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0" windowWidth="15480" windowHeight="11640" activeTab="0"/>
  </bookViews>
  <sheets>
    <sheet name="Список" sheetId="1" r:id="rId1"/>
    <sheet name="Реестр" sheetId="2" state="hidden" r:id="rId2"/>
  </sheets>
  <definedNames>
    <definedName name="_xlnm._FilterDatabase" localSheetId="0" hidden="1">'Список'!$A$11:$AT$38</definedName>
    <definedName name="_xlnm.Print_Titles" localSheetId="0">'Список'!$11:$11</definedName>
    <definedName name="_xlnm.Print_Area" localSheetId="0">'Список'!$A$1:$AT$37</definedName>
  </definedNames>
  <calcPr fullCalcOnLoad="1"/>
</workbook>
</file>

<file path=xl/sharedStrings.xml><?xml version="1.0" encoding="utf-8"?>
<sst xmlns="http://schemas.openxmlformats.org/spreadsheetml/2006/main" count="753" uniqueCount="719">
  <si>
    <t>Муниципальное казенное общеобразовательное учреждение Пестеревская средняя общеобразовательная школа д. Надежда Кильмезского района Кировской области, 613585, Кильмезский район, д. Надежда, ул. Школьная, д. 13</t>
  </si>
  <si>
    <t>Муниципальное казенное общеобразовательное учреждение средняя общеобразовательная школа д. Рыбная Ватага Кильмезского района Кировской области, 613592, Кильмезский район, д. Рыбная Ватага, ул. Школьная, д. 1</t>
  </si>
  <si>
    <t>Муниципальное общеобразовательное учреждение основная общеобразовательная школа д. Паска Кильмезского района Кировской области, 613591, Кильмезский район, д. Паска, ул. Советская, д. 3</t>
  </si>
  <si>
    <t>Муниципальное казенное общеобразовательное учреждение Максимовская средняя общеобразовательная школа п. Чернушка Кильмезского района Кировской области, 613573, Кильмезский район, п. Чернушка, пер. Школьный, д. 14</t>
  </si>
  <si>
    <t>Муниципальное казенное общеобразовательное учреждение средняя общеобразовательная школа с. Бурмакино Кирово-Чепецкого района Кировской области, 613000, Кирово-Чепецкий район, с. Бурмакино, ул. Школьная, д. 10</t>
  </si>
  <si>
    <t>Приобретение транспортных средств для перевозки обучающихся (единиц)</t>
  </si>
  <si>
    <t>Пополнение фондов библиотек образовательных учреждений</t>
  </si>
  <si>
    <t>Приобретение оборудования (единиц)</t>
  </si>
  <si>
    <t>Развитие школьной инфраструктуры</t>
  </si>
  <si>
    <t>Проведение реконструкции общеобразовательных учреждений</t>
  </si>
  <si>
    <t xml:space="preserve">Муниципальное казенное общеобразовательное учреждение средняя общеобразовательная школа с. Утманово Подосиновского района Кировской области, 613936, Подосиновский район, с. Утманово </t>
  </si>
  <si>
    <t>Муниципальное общеобразовательное учреждение основная общеобразовательная школа с. Благовещенское Свечинского района Кировской области, 612056, Свечинский район, с. Благовещенское, ул. Центральная, д. 10</t>
  </si>
  <si>
    <t>Муниципальное казенное общеобразовательное учреждение средняя общеобразовательная школа д. Светозарево Слободского района Кировской области, 613121, Слободской район, д. Светозарево, ул. Глазовская, д. 17</t>
  </si>
  <si>
    <t>Муниципальное казенное общеобразовательное учреждение средняя общеобразовательная школа с. Буйского Уржумского района Кировской области, 613541, Уржумский район, с. Буйское, ул. Красная, д. 4</t>
  </si>
  <si>
    <t>Муниципальное казенное общеобразовательное учреждение средняя общеобразовательная школа с. Красное Даровского района Кировской области, 612132, Даровской район, с. Красное, ул. Школьная, д. 22</t>
  </si>
  <si>
    <t>Муниципальное казённое общеобразовательное учреждение средняя общеобразовательная школа с. Гордино Афанасьевского района Кировской области, 613094, Афанасьевский район, с. Гордино, ул. Мира, д. 34</t>
  </si>
  <si>
    <t>Муниципальное казённое общеобразовательное учреждение средняя общеобразовательная школа с. Кормино Арбажского района Кировской области, 612194, Арбажский район, с. Кормино, ул. Советская, д. 26</t>
  </si>
  <si>
    <t>Муниципальное казённое общеобразовательное учреждение средняя общеобразовательная школа села Сорвижи Арбажского района Кировской области, 612192, Арбажский район, с. Сорвижи, ул. Советская, д. 28</t>
  </si>
  <si>
    <t>Муниципальное казённое общеобразовательное учреждение средняя общеобразовательная школа д. Быданово Белохолуницкого района Кировской области, 613205, Белохолуницкий район, д. Быданово, ул. Советская, д. 16</t>
  </si>
  <si>
    <t>Муниципальное казённое общеобразовательное учреждение средняя общеобразовательная школа с. Всехсвятское Белохолуницкого района Кировской области, 613211, Белохолуницкий район, с. Всехсвятское, ул. Школьная, д. 21</t>
  </si>
  <si>
    <t>Муниципальное казённое общеобразовательное учреждение общеобразовательная школа-интернат основного общего образования д. Гурёнки Белохолуницкого района Кировской области, 613208, Белохолуницкий район, д. Гурёнки, ул. Заречная, д. 25</t>
  </si>
  <si>
    <t>Муниципальное казённое общеобразовательное учреждение основная общеобразовательная школа п. Климковка Белохолуницкого района Кировской области, 613212, Белохолуницкий район, п. Климковка, ул. Кооперации, д. 5</t>
  </si>
  <si>
    <t>Муниципальное казённое общеобразовательное учреждение средняя общеобразовательная школа п. Подрезчиха Белохолуницкого района Кировской области, 613265, Белохолуницкий район, п. Подрезчиха, ул. Школьная, д. 4</t>
  </si>
  <si>
    <t>Муниципальное казённое общеобразовательное учреждение средняя общеобразовательная школа с. Полом Белохолуницкого района Кировской области, 613214, Белохолуницкий район, с. Полом, ул. Энгельса, д. 27</t>
  </si>
  <si>
    <t>Муниципальное казённое общеобразовательное учреждение основная общеобразовательная школа д. Ракалово Белохолуницкого района Кировской области, 613210, Белохолуницкий район, д. Ракалово, ул. Школьная, д. 11</t>
  </si>
  <si>
    <t>Муниципальное казённое общеобразовательное учреждение средняя общеобразовательная школа с. Троица Белохолуницкого района Кировской области, 613225, Белохолуницкий район, с. Троица, ул. Советская, д. 39</t>
  </si>
  <si>
    <t>Муниципальное казённое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школа-интернат IV вида г. Белая Холуница Кировской области, 613200, Белохолуницкий район, г. Белая Холуница, ул. Юбилейная, д. 13</t>
  </si>
  <si>
    <t>Муниципальное казённое образовательное учреждение для детей-сирот и детей, оставшихся без попечения родителей, специальная (коррекционная) школа-интернат для детей-сирот и детей, оставшихся без попечения родителей, с ограниченными возможностями здоровья VII вида г. Белой Холуницы Кировской области, 613200, Белохолуницкий район, г. Белая Холуница, ул. Смирнова, д. 21</t>
  </si>
  <si>
    <t>Муниципальное казённое общеобразовательное учреждение средняя общеобразовательная школа с. Ошлань Богородского района Кировской области, 612484, Богородский район, с. Ошлань, ул. Новая, д. 10</t>
  </si>
  <si>
    <t>Муниципальное казённое общеобразовательное учреждение основная общеобразовательная школа д. Таранки Богородского района Кировской области, 612482, Богородский район, д. Таранки, ул. Мира, д. 12</t>
  </si>
  <si>
    <t>Муниципальное казенное общеобразовательное учреждение основная общеобразовательная школа с. Ухтым Богородского района Кировской области, 612472, Богородский район, с. Ухтым, ул. Кирова, д. 5</t>
  </si>
  <si>
    <t>Муниципальное казённое общеобразовательное учреждение Богородского муниципального района основная общеобразовательная школа с. Караул Богородского района Кировской области, 612473, Богородский район, с. Караул, ул. Советская, д. 17</t>
  </si>
  <si>
    <t>Муниципальное казённое общеобразовательное учреждение основная общеобразовательная школа с. Хороши Богородского района Кировской области, 612487, Богородский район, с. Хороши, ул. Молодежная, д. 6</t>
  </si>
  <si>
    <t>Муниципальное казенное общеобразовательное учреждение основная общеобразовательная школа с. Ершовка Вятскополянского района Кировской области, 612956, Вятскополянский район, д. Ершовка, ул. Молодежная, д. 17</t>
  </si>
  <si>
    <t>Муниципальное казенное общеобразовательное учреждение основная общеобразовательная школа с. Новый Бурец Вятскополянского района Кировской области, 612973, Вятскополянский район, с. Новый Бурец, ул. Новая, д. 2</t>
  </si>
  <si>
    <t>Муниципальное казенное общеобразовательное учреждение средняя общеобразовательная школа с. Кулыги Вятскополянского района Кировской области, 612971, Вятскополянский район, с. Кулыги, ул. Школьная, д. 2</t>
  </si>
  <si>
    <t>Муниципальное казённое общеобразовательное учреждение средняя общеобразовательная школа дер. Дым-Дым Омга Вятскополянского района Кировской области, 612977, Вятскополянский район, д. Дым-Дым-Омга, ул. Советская, д. 16</t>
  </si>
  <si>
    <t>Муниципальное казенное общеобразовательное учреждение средняя общеобразовательная школа с. Слудка Вятскополянского района Кировской области, 612974, Вятскополянский район, с. Слудка, ул. Молодежная, 6</t>
  </si>
  <si>
    <t>Муниципальное казённое общеобразовательное учреждение гимназия г. Сосновка Вятскополянского района Кировской области, 612980, Вятскополянский район, г. Сосновка, ул. Пролетарская, 64</t>
  </si>
  <si>
    <t>Муниципальное казённое общеобразовательное учреждение средняя общеобразовательная школа пос. Усть-Люга Вятскополянского района Кировской области, 612981, Вятскополянский район, п. Усть-Люга, ул. Лесная</t>
  </si>
  <si>
    <t>Повышение квалификации, профессиональная переподготовка руководителей общеобразовательных учреждений и учителей (человек)</t>
  </si>
  <si>
    <t>Модернизация общеобразователь-ных учреждений путем организации в них дистанционного обучения для обучающихся</t>
  </si>
  <si>
    <t xml:space="preserve">Реализация комплекса мер по модернизации системы  общего образования Кировской области в 2012 году
в разрезе общеобразовательных учреждений </t>
  </si>
  <si>
    <t>Муниципальное казенное общеобразовательное учреждение основная общеобразовательная школа д. Ежово Омутнинского района Кировской области, 612740, Омутнинский район, д. Ежово, ул. Мира, д. 2</t>
  </si>
  <si>
    <t>Муниципальное казенное общеобразовательное учреждение базовая начальная общеобразовательная школа г. Омутнинска Кировской области, 612740, Омутнинский район, г. Омутнинск, ул. Свободы, д. 9</t>
  </si>
  <si>
    <t>Муниципальное казенное общеобразовательное учреждение основная общеобразовательная школа п. Альмеж Опаринского района Кировской области, 613805, Опаринский район, п. Альмеж, ул. Октябрьская, д. 20</t>
  </si>
  <si>
    <t>Муниципальное казенное общеобразовательное учреждение средняя общеобразовательная школа п. Вазюк Опаринского района Кировской области, 613800, Опаринский район, п. Вазюк, ул. Советская, д. 14</t>
  </si>
  <si>
    <t>Муниципальное казенное общеобразовательное учреждение средняя общеобразовательная школа п. Заря Опаринского района Кировской области, 613835, Опаринский район, п. Заря, ул. Ленина, д. 23</t>
  </si>
  <si>
    <t>Муниципальное казенное общеобразовательное учреждение средняя общеобразовательная школа п. Маромица Опаринского района Кировской области, 613840, Опаринский район, п. Маромица, ул. Конева, д. 13</t>
  </si>
  <si>
    <t xml:space="preserve">Муниципальное казенное общеобразовательное учреждение основная общеобразовательная школа п. Верхняя Волманга Опаринского района Кировской области, 613819, Опаринский район, п. Верхняя Волманга </t>
  </si>
  <si>
    <t xml:space="preserve">Муниципальное казенное общеобразовательное учреждение основная общеобразовательная школа д. Стрельская Опаринского района Кировской области, 613813, Опаринский район, д. Стрельская </t>
  </si>
  <si>
    <t>Муниципальное казенное общеобразовательное учреждение начальная общеобразовательная школа п. Чурсья Опаринского района Кировской области, 613820, Опаринский район, п. Чурсья, ул. Октябрьская, д. 18</t>
  </si>
  <si>
    <t>Муниципальное казённое общеобразовательное учреждение основная общеобразовательная школа д. Безводное Пижанского района Кировской области, 613395, Пижанский район, д. Безводное, ул. Школьная, д. 7</t>
  </si>
  <si>
    <t>Муниципальное казённое общеобразовательное учреждение основная общеобразовательная школа с. Воя Пижанского района Кировской области, 613392, Пижанский район, с. Воя, ул. Школьная, д. 19</t>
  </si>
  <si>
    <t>Муниципальное казённое общеобразовательное учреждение основная общеобразовательная школа с. Обухово Пижанского района Кировской области, 613384, Пижанский район, с. Обухово, ул. Школьная, д. 18</t>
  </si>
  <si>
    <t>Муниципальное казённое общеобразовательное учреждение средняя общеобразовательная школа д. Павлово Пижанского района Кировской области, 613388, Пижанский район, д. Павлово, ул. Школьная, д. 5</t>
  </si>
  <si>
    <t>Муниципальное казённое общеобразовательное учреждение основная общеобразовательная школа д. Ахманово Пижанского района Кировской области, 613391, Пижанский район, д. Ахманово, ул. Молодежная, д. 1</t>
  </si>
  <si>
    <t>Муниципальное казённое общеобразовательное учреждение начальная общеобразовательная школа с. Иж Пижанского района Кировской области, 613388, Пижанский район, с. Иж, ул. Школьная, д. 56</t>
  </si>
  <si>
    <t>Муниципальное казенное общеобразовательное учреждение основная общеобразовательная школа д. Борок Подосиновского района Кировской области, 613924, Подосиновский район, д. Борок, ул. Центральная, д. 50</t>
  </si>
  <si>
    <t>Муниципальное казенное общеобразовательное учреждение основная общеобразовательная школа п. Скрябино Подосиновского района Кировской области, 613900, Подосиновский район, п. Скрябино, ул. Гражданская, д. 11</t>
  </si>
  <si>
    <t>Муниципальное казенное общеобразовательное учреждение средняя общеобразовательная школа с. Матвинур Санчурского района Кировской области, 612392, Санчурский район, с. Матвинур, ул. Школьная, д. 2</t>
  </si>
  <si>
    <t>Муниципальное казенное общеобразовательное учреждение основная общеобразовательная школа с. Галицкое Санчурского района Кировской области, 612381, Санчурский район, с. Галицкое, ул. Свободы, д. 9а</t>
  </si>
  <si>
    <t>Муниципальное казенное общеобразовательное учреждение начальная общеобразовательная школа с. Городище Санчурского района Кировской области, 612380, Санчурский район, с. Городище, ул. Школьная, д. 13</t>
  </si>
  <si>
    <t>Муниципальное казенное общеобразовательное учреждение средняя общеобразовательная школа д. Денисовы Слободского района Кировской области, 613117, Слободской район, д. Денисовы, ул. Советская, д. 9а</t>
  </si>
  <si>
    <t>Муниципальное казенное общеобразовательное учреждение Озерницкая основная общеобразовательная школа п. Центральный Слободского района Кировской области, 613142, Слободской район, п. Центральный, ул. Советская, д. 37а</t>
  </si>
  <si>
    <t>Муниципальное казенное общеобразовательное учреждение основная общеобразовательная школа п. Сухоборка Слободского района Кировской области, 613145, Слободской район, п. Сухоборка, ул. Советская, д. 20</t>
  </si>
  <si>
    <t>Муниципальное казенное общеобразовательное учреждение основная общеобразовательная школа с. Волково Слободского района Кировской области, 613114, Слободской район, с. Волково, ул. Верхняя, д. 27а</t>
  </si>
  <si>
    <t>Муниципальное казенное общеобразовательное учреждение основная общеобразовательная школа д. Лошкари Советского района Кировской области, 613374, Кировская область, Советский район, д. Лошкари, ул. Советская, д. 3</t>
  </si>
  <si>
    <t>Муниципальное казённое общеобразовательное учреждение средняя общеобразовательная школа с. Верхосунье Сунского района Кировской области, 612454, Сунский район, с. Верхосунье, ул. Лопатина, д. 2</t>
  </si>
  <si>
    <t>Муниципальное казённое общеобразовательное учреждение основная общеобразовательная школа с. Курчум Сунского района Кировской области, 612462, Сунский район, с. Курчум, ул. Школьная, д. 1</t>
  </si>
  <si>
    <t>Муниципальное казённое общеобразовательное учреждение основная общеобразовательная школа д. Мурино Сунского района Кировской области, 612463, Сунский район, д. Мурино, ул. Советская, д. 36</t>
  </si>
  <si>
    <t>Муниципальное казённое общеобразовательное учреждение начальная общеобразовательная школа с. Плелое Сунского района Кировской области, 612453, Сунский район, с. Плелое, ул. Школьная, д. 7</t>
  </si>
  <si>
    <t xml:space="preserve">Муниципальное казенное общеобразовательное учреждение основная общеобразовательная школа д. Пиштенур Тужинского района Кировской области, 612219, Тужинский район, д. Пиштенур </t>
  </si>
  <si>
    <t>Муниципальное казенное общеобразовательное учреждение основная общеобразовательная школа д. Адово Уржумского района Кировской области, 613545, Уржумский район, д. Адово, ул. Школьная, д. 17</t>
  </si>
  <si>
    <t>Муниципальное казенное общеобразовательное учреждение средняя общеобразовательная школа п. Андреевский Уржумского района Кировской области, 613561, Уржумский район, п. Андреевский район, ул. Садовая, д. 23</t>
  </si>
  <si>
    <t>Муниципальное казенное общеобразовательное учреждение средняя общеобразовательная школа с. Байса Уржумского района Кировской области, 613544, Уржумский район, с. Байса, ул. Школьная, д. 1</t>
  </si>
  <si>
    <t>Филиал муниципального казенного общеобразовательного учреждения средней общеобразовательной школы с углубленным изучением отдельных предметов с. Шурмы Уржумского района Кировской области "Начальная общеобразовательная школа д. Тюм-Тюм", 613540, Уржумский район, д. Тюм-Тюм, ул. Центральная</t>
  </si>
  <si>
    <t>Муниципальное казенное общеобразовательное учреждение основная общеобразовательная школа п. Гирсово Юрьянского района Кировской области, 613635, Юрьянский район, п. Гирсово, ул. Труда, ул. 6</t>
  </si>
  <si>
    <t>Муниципальное казенное общеобразовательное учреждение основная общеобразовательная школа с. Загарье Юрьянского района Кировской области, 613612, Юрьянский район, с. Загарье, ул. Гагарина, д. 22</t>
  </si>
  <si>
    <t>Муниципальное казенное общеобразовательное учреждение основная общеобразовательная школа д. Ложкари Юрьянского района Кировской области, 613613, Юрьянский район, д. Ложкари, ул. Молодежная, д. 17</t>
  </si>
  <si>
    <t xml:space="preserve">Осуществление мер, направленных на энергосбережение в общеобразовательном учреждении </t>
  </si>
  <si>
    <t>Проведение капитального ремонта общеобразовательных учреждений, единиц</t>
  </si>
  <si>
    <t>Муниципальное казенное общеобразовательное учреждение средняя общеобразовательная школа с. Рожки Малмыжского района Кировской области, 612943, Малмыжский район, с. Рожки, ул. Молодежная</t>
  </si>
  <si>
    <t>Муниципальное казенное общеобразовательное учреждение средняя общеобразовательная школа с. Старая Тушка Малмыжского района Кировской области, 612944, Малмыжский район, с. Старая Тушка, ул. Набережная, д. 16</t>
  </si>
  <si>
    <t>Муниципальное общеобразовательное учреждение основная общеобразовательная школа д. Пунгино Верхошижемского района Кировской области, 613321, Верхошижемский район, д. Пунгино, ул. Советская, д. 2в</t>
  </si>
  <si>
    <t>Муниципальное казенное общеобразовательное учреждение основная общеобразовательная школа с. Кобра Даровского района Кировской области, 612150, Даровской район, с. Кобра, ул. Гагарина, д. 7</t>
  </si>
  <si>
    <t>Муниципальное казенное общеобразовательное учреждение средняя общеобразовательная школа с. Русский Турек Уржумского района Кировской области, 613560, Уржумский район, с. Русский Турек, ул. Советская, д. 73</t>
  </si>
  <si>
    <t>Муниципальное казенное общеобразовательное учреждение средняя общеобразовательная школа п. Октябрьский Слободского района Кировской области, 613104, Слободской район, п. Октябрьский, ул. Ленина, д. 20</t>
  </si>
  <si>
    <t>Муниципальное казенное общеобразовательное учреждение средняя общеобразовательная школа с углубленным изучением отдельных предметов д. Стулово Слободского района Кировской области, 613112, Слободской район, д. Стулово, ул. Трактовая, д. 33</t>
  </si>
  <si>
    <t>Муниципальное казенное общеобразовательное учреждение средняя общеобразовательная школа д. Шихово Слободского района Кировской области, 613118, Слободской район, д. Шихово, ул. Центральная, д. 11</t>
  </si>
  <si>
    <t>Кировское областное государственное общеобразовательное автономное учреждение "Кировский экономико-правовой лицей", 610004, г. Киров, ул. Большевиков, д. 43</t>
  </si>
  <si>
    <t>Муниципальное казенное общеобразовательное учреждение средняя общеобразовательная школа д. Кузнецы Орловского района Кировской области, 612273, Орловский район, д. Кузнецы, ул. Школьная, д. 10</t>
  </si>
  <si>
    <t>Муниципальное казенное общеобразовательное учреждение средняя общеобразовательная школа д. Цепели Орловского района Кировской области, 612282, Орловский район, д. Цепели, ул. Школьная, д. 1</t>
  </si>
  <si>
    <t>Муниципальное казенное общеобразовательное учреждение средняя общеобразовательная школа с. Чудиново Орловского района Кировской области, 612284, Орловский район, с. Чудиново</t>
  </si>
  <si>
    <t>Муниципальное казенное общеобразовательное учреждение средняя общеобразовательная школа д. Шадричи Орловского района Кировской области, 612292, Орловский район, д. Шадричи</t>
  </si>
  <si>
    <t>Муниципальное казенное общеобразовательное учреждение средняя общеобразовательная школа с. Залазна Омутнинского района Кировской области, 612701, Омутнинский район, с. Залазна, ул. Шоссейная, д. 1</t>
  </si>
  <si>
    <t>Муниципальное казенное общеобразовательное учреждение основная общеобразовательная школа п. Котчиха Омутнинского района Кировской области, 612735, Омутнинский район, п. Котчиха, ул. Комсомольская, ул. 6</t>
  </si>
  <si>
    <t>Муниципальное казенное общеобразовательное учреждение средняя общеобразовательная школа п. Лесные Поляны Омутнинского района Кировской области, 612715, Омутнинский район, п. Лесные Поляны, ул. Комсомольская, д. 29</t>
  </si>
  <si>
    <t>Муниципальное казенное общеобразовательное учреждение средняя общеобразовательная школа п. Черная Холуница Омутнинского района Кировской области, 612737, Омутнинский район, п. Черная Холуница, ул. Ленина, д. 7</t>
  </si>
  <si>
    <t>спортивное оборудование</t>
  </si>
  <si>
    <t>спортивный инвентарь</t>
  </si>
  <si>
    <t>текущий ремонт с целью обеспечения выполнения требований к санитарно-бытовым условиям и охране здоровья обучающихся</t>
  </si>
  <si>
    <t>текущий ремонт с целью подготовки 
помещений для установки оборудования</t>
  </si>
  <si>
    <t>обновление программного обеспечения</t>
  </si>
  <si>
    <t>приобретение электронных образовательных ресурсов (единиц)</t>
  </si>
  <si>
    <t>Муниципальное казенное общеобразовательное учреждение средняя общеобразовательная школа с. Калинино Малмыжского района Кировской области, 612927, Малмыжский район, с. Калинино, ул. Пролетарская, д. 111</t>
  </si>
  <si>
    <t>Муниципальное казенное общеобразовательное учреждение средняя общеобразовательная школа с. Новая Смаиль Малмыжского района Кировской области, 612928, Малмыжский район, с. Новая Смаиль, ул. Школьная, д. 2</t>
  </si>
  <si>
    <t>Муниципальное казенное общеобразовательное учреждение основная общеобразовательная школа п. Плотбище Малмыжского района Кировской области, 612926, Малмыжский район, п. Плотбище, ул. Советская, д. 27</t>
  </si>
  <si>
    <t>Муниципальное казенное общеобразовательное учреждение основная общеобразовательная школа д. Индыгойка Лебяжского района Кировской области, 613524, Лебяжский район, д. Индыгойка, ул. Полевая, д. 3</t>
  </si>
  <si>
    <t>Муниципальное казенное общеобразовательное учреждение основная общеобразовательная школа д. Бураши Кильмезского района Кировской области, 613576, Кильмезский район, д. Бураши, ул. Школьная, д. 2</t>
  </si>
  <si>
    <t>Муниципальное казенное общеобразовательное учреждение средняя общеобразовательная школа м. Знаменка Яранского района Кировской области, 612253, Яранский район, м. Знаменка, ул. Кирова, д. 38</t>
  </si>
  <si>
    <t>Муниципальное казенное общеобразовательное учреждение средняя общеобразовательная школа с. Никола Яранского района Кировской области, 612231, Яранский район, с. Никола, ул. Школьная, д. 22</t>
  </si>
  <si>
    <t>Муниципальное казенное общеобразовательное учреждение основная общеобразовательная школа с. Сердеж Яранского района Кировской области, 612246, Яранский район, с. Сердеж, ул. Школьная, д. 17</t>
  </si>
  <si>
    <t>Муниципальное казенное общеобразовательное учреждение основная общеобразовательная школа п. Карпушино Котельничского района Кировской области, 612627, Котельничский район, п. Карпушино, ул. Школьная</t>
  </si>
  <si>
    <t>Муниципальное казенное общеобразовательное учреждение средняя общеобразовательная школа п. Комсомольский Котельничского района Кировской области, 612660, Котельничский район, п. Комсомольский, ул. Школьная, д. 2</t>
  </si>
  <si>
    <t>Муниципальное казенное общеобразовательное учреждение средняя общеобразовательная школа с. Макарье Котельничского района Кировской области, 612614, Котельничский район, с. Макарье, ул. Свободы, д. 15</t>
  </si>
  <si>
    <t>Муниципальное казенное общеобразовательное учреждение основная общеобразовательная школа с. Покровское Котельничского района Кировской области, 612631, Котельничский район, с. Покровское, ул. Советская, д. 12</t>
  </si>
  <si>
    <t>Муниципальное казенное общеобразовательное учреждение основная общеобразовательная школа д. Родичи Котельничского района Кировской области, 612632, Котельничский район, д. Родичи, ул. Труда, д. 4</t>
  </si>
  <si>
    <t>Муниципальное казенное общеобразовательное учреждение основная общеобразовательная школа села Чистополье Котельничского района Кировской области, 612639, Котельничский район, с. Чистополье, ул. Центральная, д. 27</t>
  </si>
  <si>
    <t>Муниципальное казенное общеобразовательное учреждение средняя общеобразовательная школа п. Юбилейный Котельничского района Кировской области, 612649, Котельничский район, п. Юбилейный, ул. Хитрина, д. 4</t>
  </si>
  <si>
    <t>Муниципальное казенное общеобразовательное учреждение основная общеобразовательная школа ст. Ежиха Котельничского района Кировской области, 612650, Котельничский район, ст. Ежиха, ул. Октябрьская, д. 58</t>
  </si>
  <si>
    <t xml:space="preserve">Муниципальное казенное общеобразовательное учреждение начальная общеобразовательная школа с. Рябиново Куменского района Кировской области, 613407, Кировская область, Куменский район, с. Рябиново, ул. Молодежная, д. 2а </t>
  </si>
  <si>
    <t>Муниципальное казенное вечернее (сменное) общеобразовательное учреждение центр образования Омутнинского района Кировской области, 612740, Омутнинский район, г. Омутнинск, ул. Коковихина, д. 81</t>
  </si>
  <si>
    <t>Муниципальное общеобразовательное казенное учреждение основная общеобразовательная школа с. Молома Опаринского района Кировской области, 613815, Опаринский район, с. Молома, пер. Школьный, д. 1</t>
  </si>
  <si>
    <t>Муниципальное казенное общеобразовательное учреждение средняя общеобразовательная школа с. Корляки Санчурского района Кировской области, 612398, Санчурский район, с. Корляки, ул. Дзержинского, д. 4</t>
  </si>
  <si>
    <t xml:space="preserve">Муниципальное казенное общеобразовательное учреждение основная общеобразовательная школа с. Люмпанур Санчурского района Кировской области, 612396, Санчурский район, с. Люмпанур, ул. Школьная, д. 7 </t>
  </si>
  <si>
    <t>Муниципальное казенное общеобразовательное учреждение основная общеобразовательная школа д. Большой Ихтиал Санчурского района Кировской области, 612388, Санчурский район, д. Большой Ихтиал, ул. Труда, д. 12</t>
  </si>
  <si>
    <t>Муниципальное казенное общеобразовательное учреждение основная общеобразовательная школа д. Люй Санчурского района Кировской области, 612382, Санчурский район, д. Люй, ул. Лесная, д. 24</t>
  </si>
  <si>
    <t>Кировское областное государственное общеобразовательное казенное учреждение "Лицей г. Советска", 613340, Кировская область, г. Советск, ул. Ленина, д. 24</t>
  </si>
  <si>
    <t>Муниципальное казенное общеобразовательное учреждение основная общеобразовательная школа д. Воробьева Гора Советского района Кировской области, 613362, Кировская область, Советский район, д. Воробьева Гора, ул. Школьная, д. 3</t>
  </si>
  <si>
    <t>Муниципальное казенное общеобразовательное учреждение основная общеобразовательная школа д. Челка Советского района Кировской области, 613347, Кировская область, Советский район, д. Челка, ул. Советская, д. 15</t>
  </si>
  <si>
    <t>Муниципальное казенное общеобразовательное учреждение основная общеобразовательная школа с. Зашижемье Советского района Кировской области, 613353, Кировская область, Советский район, с. Зашижемье, ул. Молодежная, д. 21</t>
  </si>
  <si>
    <t>Муниципальное казенное общеобразовательное учреждение основная общеобразовательная школа д. Дуброва Советского района Кировской области, 613360, Кировская область, Советский район, д. Дуброва, ул. Школьная, д. 7</t>
  </si>
  <si>
    <t>Муниципальное казенное общеобразовательное учреждение начальная общеобразовательная школа д. Верхопижемье Советского района Кировской области, 613367, Кировская область, Советский район, д. Верхопижемье, ул. Советская, д. 29</t>
  </si>
  <si>
    <t>Муниципальное казенное общеобразовательное учреждение начальная общеобразовательная школа д. Грехово Советского района Кировской области, 613366, Кировская область, Советский район, д. Грехово, ул. Молодежная, д. 1</t>
  </si>
  <si>
    <t>Муниципальное казенное общеобразовательное учреждение основная общеобразовательная школа д. Дамаскино Кильмезского района Кировской области, 613582, Кильмезский район, д. Дамаскино, ул. Советская, 64</t>
  </si>
  <si>
    <t>Муниципальное казенное общеобразовательное учреждение основная общеобразовательная школа д. Зимник Кильмезского района Кировской области, 613580, Кильмезский район, д. Зимник, ул. Школьная, д. 1</t>
  </si>
  <si>
    <t>Муниципальное казенное общеобразовательное учреждение основная общеобразовательная школа д. Селино Кильмезского района Кировской области, 613572, Кильмезский район, д. Селино, ул. Советская, д. 12</t>
  </si>
  <si>
    <t>Муниципальное казенное общеобразовательное учреждение основная общеобразовательная школа д. Малая Кильмезь Кильмезского района Кировской области, 613570, Кильмезский район, д. Малая Кильмезь, ул. Зеленая, д. 1</t>
  </si>
  <si>
    <t>Муниципальное казенное общеобразовательное учреждение Лобанская начальная общеобразовательная школа п. Осиновка Кильмезского района Кировской области, 613595, Кильмезский район, п. Осиновка, ул. Школьная, д. 3</t>
  </si>
  <si>
    <t>Муниципальное казенное общеобразовательное учреждение основная общеобразовательная школа д. Четай Кильмезского района Кировской области, 613591, Кильмезский район, д. Четай, ул. Лесная, д. 1</t>
  </si>
  <si>
    <t>Муниципальное казенное общеобразовательное учреждение начальная общеобразовательная школа д. Азиково Кильмезского района Кировской области, 613585, Кильмезский район, д. Азиково, ул. Заречная, д. 86</t>
  </si>
  <si>
    <t>Муниципальное казенное общеобразовательное учреждение начальная общеобразовательная школа п. Каменный Перебор Кильмезского района Кировской области, 613594, Кильмезский район, п. Каменный Перебор, ул. Школьная, д. 3а</t>
  </si>
  <si>
    <t>Муниципальное казенное общеобразовательное учреждение начальная общеобразовательная школа д. Тат-Бояры Кильмезского района Кировской области, 613594, Кильмезский район, д. Тат-Бояры, ул. Лесная, д. 14</t>
  </si>
  <si>
    <t>Муниципальное казенное общеобразовательное учреждение начальная общеобразовательная школа с. Бельтюги Куменского района Кировской области, 613414, Кировская область, Куменский район, с. Бельтюги, ул. Клубная, д. 1</t>
  </si>
  <si>
    <t>Муниципальное казенное общеобразовательное учреждение начальная общеобразовательная школа д. Моряны Куменского района Кировской области, 613426, Кировская область, Куменский район, д. Моряны, ул. Труда, д. 2</t>
  </si>
  <si>
    <t>Муниципальное казенное общеобразовательное учреждение средняя общеобразовательная школа с. Аджим Малмыжского района Кировской области, 612945, Малмыжский район, с. Аджим, ул. Советская, д. 15а</t>
  </si>
  <si>
    <t>Муниципальное казенное общеобразовательное учреждение средняя общеобразовательная школа с. Большой Китяк Малмыжского района Кировской области, 612929, Малмыжский район, с. Большой Китяк, ул. Тишина, д. 11а</t>
  </si>
  <si>
    <t>Муниципальное казенное общеобразовательное учреждение средняя общеобразовательная школа с. Ральники Малмыжского района Кировской области, 612947, Малмыжский район, с. Ральники, ул. Школьная, д. 4а</t>
  </si>
  <si>
    <t>Муниципальное общеобразовательное казенное учреждение средняя общеобразовательная школа п. Октябрьский Мурашинского района Кировской области, 613730, Мурашинский район, п. Октябрьский, ул. Футбольная, д. 2а</t>
  </si>
  <si>
    <t>Муниципальное общеобразовательное казенное учреждение основная общеобразовательная школа п. Староверческий Мурашинского района Кировской области, 613700, Мурашинский район, п. Староверческий, ул. Первомайская, д. 5</t>
  </si>
  <si>
    <t>Муниципальное казенное общеобразовательное учреждение средняя общеобразовательная школа с. Заево Нагорского района Кировской области, 613232, Нагорский район, с. Заево</t>
  </si>
  <si>
    <t>Муниципальное казенное общеобразовательное учреждение средняя общеобразовательная школа п. Кобра Нагорского района Кировской области, 613257, Нагорский район, п. Кобра, ул. Школьная, д. 13</t>
  </si>
  <si>
    <t>Муниципальное казенное общеобразовательное учреждение средняя общеобразовательная школа п. Орлецы Нагорского района Кировской области, 613246, Нагорский район, п. Орлецы, ул. Мира, ул. 6</t>
  </si>
  <si>
    <t>Муниципальное казенное общеобразовательное учреждение средняя общеобразовательная школа с. Синегорье Нагорского района Кировской области, 613255, Нагорский район, с. Синегорье, ул. Октябрьская, ул. 67</t>
  </si>
  <si>
    <t>Муниципальное казенное общеобразовательное учреждение основная общеобразовательная школа п. Крутой Лог Нагорского района Кировской области, 613260, Нагорский район, п. Крутой Лог, ул. Советская, д. 2</t>
  </si>
  <si>
    <t>Муниципальное казенное общеобразовательное учреждение основная общеобразовательная школа с. Мулино Нагорского района Кировской области, 613260, Нагорский район, с. Мулино, ул. Леушина, д. 5</t>
  </si>
  <si>
    <t>Муниципальное казенное общеобразовательное учреждение гимназия города Слободского Кировской области, 613150, г. Слободской, ул. Ленина, д. 77</t>
  </si>
  <si>
    <t>Муниципальное общеобразовательное автономное учреждение "Лингвистическая гимназия" города Кирова, 610016, г. Киров, ул. Уральская, д. 9</t>
  </si>
  <si>
    <t>Муниципальное общеобразовательное автономное учреждение "Вятская православная гимназия во имя преподобного Трифона Вятского" города Кирова, 610020, г. Киров, ул. Московская, д. 35</t>
  </si>
  <si>
    <t>Муниципальное казённое общеобразовательное учреждение средняя общеобразовательная школа закрытого административно-территориального образования Первомайский Кировской области, 613648, Кировская область, ЗАТО Первомайский, п. Первомайский, ул. Волкова, д. 12</t>
  </si>
  <si>
    <t xml:space="preserve">Филиал муниципального казённого общеобразовательного учреждения средней общеобразовательной школы с. Гордино Афанасьевского района Кировской области "Основная общеобразовательная школа с. Верхнее Камье", 613093, Афанасьевский район, с. Верхнее Камье </t>
  </si>
  <si>
    <t xml:space="preserve">Филиал муниципального казённого общеобразовательного учреждения средней общеобразовательной школы с. Бисерово Афанасьевского района Кировской области "Основная общеобразовательная школа с. Савинцы", 613084, Афанасьевский район, с. Савинцы </t>
  </si>
  <si>
    <t xml:space="preserve">Филиал муниципального казённого общеобразовательного учреждения средней общеобразовательной школы с. Гордино Афанасьевского района Кировской области "Начальная общеобразовательная школа д. Васёнки", 613094, Афанасьевский район, д. Васёнки </t>
  </si>
  <si>
    <t>Муниципальное казённое общеобразовательное учреждение основная общеобразовательная школа д. Московская Афанасьевского района Кировской области, 613062, Афанасьевский район, д. Московская, ул. Школьная, д. 12</t>
  </si>
  <si>
    <t>Муниципальное казённое общеобразовательное учреждение основная общеобразовательная школа д. Пура Афанасьевского района Кировской области, 613071, Афанасьевский район, д. Пура, ул. Школьная, д. 11</t>
  </si>
  <si>
    <t>Муниципальное казённое общеобразовательное учреждение основная общеобразовательная школа п. Томызь Афанасьевского района Кировской области, 613064, Афанасьевский район, п. Томызь, ул. Школьная, д. 22</t>
  </si>
  <si>
    <t>Филиал муниципального казённого общеобразовательного учреждения средней общеобразовательной школы с. Пашино Афанасьевского района Кировской области "Начальная общеобразовательная школа п. Камский", 613090, Афанасьевский район, п. Камский район, ул. Северная, д. 6</t>
  </si>
  <si>
    <t>Муниципальное казённое общеобразовательное учреждение начальная общеобразовательная школа д. Жарковы Афанасьевского района Кировской области, 613070, Афанасьевский район, д. Жарковы</t>
  </si>
  <si>
    <t>Муниципальное казенное общеобразовательное учреждение основная общеобразовательная школа с. Мякиши Верхошижемского района Кировской области, 613320, Верхошижемский район, с. Мякиши, ул. Школьная, д. 2</t>
  </si>
  <si>
    <t>Муниципальное казённое общеобразовательное учреждение средняя общеобразовательная школа с. Среднеивкино Верхошижемского района Кировской области, 613333, Верхошижемский район, с. Среднеивкино, ул. Школьная, д. 13</t>
  </si>
  <si>
    <t>Муниципальное казенное общеобразовательное учреждение начальная общеобразовательная школа с. Верховино Юрьянского района Кировской области, 613640, Юрьянский район, с. Верховино, ул. Школьная, д. 7</t>
  </si>
  <si>
    <t>Муниципальное казенное общеобразовательное учреждение основная общеобразовательная школа с. Кугалки Яранского района Кировской области, 612251, Яранский район, с. Кугалки, ул. Зеленая, д. 1</t>
  </si>
  <si>
    <t>Муниципальное казенное общеобразовательное учреждение основная общеобразовательная школа с. Кугушерга Яранского района Кировской области, 612255, Яранский район, с. Кугушерга, ул. Свободы, д. 15</t>
  </si>
  <si>
    <t>Муниципальное казенное общеобразовательное учреждение основная общеобразовательная школа с. Первомайское Яранского района Кировской области, 612256, Яранский район, с. Первомайское, ул. Юбилейная, д. 11а</t>
  </si>
  <si>
    <t>Муниципальное казенное общеобразовательное учреждение основная общеобразовательная школа д. Савичи Яранского района Кировской области, 612232, Яранский район, д. Савичи, ул. Черепановская, д. 7</t>
  </si>
  <si>
    <t>Муниципальное казенное общеобразовательное учреждение основная общеобразовательная школа с. Энгенер Яранского района Кировской области, 612241, Яранский район, с. Энгенер, ул. Мира, д. 2</t>
  </si>
  <si>
    <t>Кировское областное государственное общеобразовательное казенное учреждение средняя общеобразовательная школа с углубленным изучением отдельных предметов г. Белой Холуницы, 613200, Кировская область, г. Белая Холуница, ул. Школьная, д. 3</t>
  </si>
  <si>
    <t>Муниципальное казенное общеобразовательное учреждение основная общеобразовательная школа г. Сосновка Вятскополянского района Кировской области, 612994, Вятскополянский район, г. Сосновка, ул. Советская, д. 73</t>
  </si>
  <si>
    <t>Муниципальное казенное общеобразовательное учреждение средняя общеобразовательная школа дер. Старый Пинигерь Вятскополянского района Кировской области, 612955, Вятскополянский район, д. Старый Пинигерь, ул. Школьная, д. 1д</t>
  </si>
  <si>
    <t xml:space="preserve">Муниципальное казенное общеобразовательное учреждение средняя общеобразовательная школа с. Каринка Кирово-Чепецкого района Кировской области, 613026, Кирово-Чепецкий район, с. Каринка, ул. Школьная, д. 13 </t>
  </si>
  <si>
    <t xml:space="preserve">Муниципальное казенное общеобразовательное учреждение средняя общеобразовательная школа с. Кстинино Кирово-Чепецкого района Кировской области, 613012, Кирово-Чепецкий район, с. Кстинино, ул. Советская, д. 61 </t>
  </si>
  <si>
    <t xml:space="preserve">Муниципальное казенное общеобразовательное учреждение средняя общеобразовательная школа с. Пасегово Кирово-Чепецкого района Кировской области, 613008, Кирово-Чепецкий район, с. Пасегово, ул. Школьная, д. 15 </t>
  </si>
  <si>
    <t xml:space="preserve">Муниципальное казенное общеобразовательное учреждение основная общеобразовательная школа с. Фатеево Кирово-Чепецкого района Кировской области, 613022, Кирово-Чепецкий район. с. Фатеево, ул. Школьная, д. 3 </t>
  </si>
  <si>
    <t xml:space="preserve">Муниципальное казенное общеобразовательное учреждение основная общеобразовательная школа с. Полом Кирово-Чепецкого района Кировской области, 613010, Кирово-Чепецкий район, с. Полом, ул. Родыгина, д. 11 </t>
  </si>
  <si>
    <t xml:space="preserve">Муниципальное казенное общеобразовательное учреждение средняя общеобразовательная школа с. Селезениха Кирово-Чепецкого района Кировской области, 613037, Кирово-Чепецкий район, с. Селезениха, ул. Новая, д. 10 </t>
  </si>
  <si>
    <t xml:space="preserve">Муниципальное казенное общеобразовательное учреждение начальная общеобразовательная школа д. Шутовщина Кирово-Чепецкого района Кировской области, 613006, Кирово-Чепецкий район, д. Шутовщина, ул. Октябрьская, д. 5 </t>
  </si>
  <si>
    <t>Муниципальное казенное общеобразовательное учреждение начальная общеобразовательная школа с. Александровское Котельничского района Кировской области, 612628, Котельничский район, с. Александровское, ул. Кировская, д. 3</t>
  </si>
  <si>
    <t>Муниципальное казенное общеобразовательное учреждение средняя общеобразовательная школа с. Боровка Котельничского района Кировской области, 612636, Котельничский район, с. Боровка, ул. Кирова, д. 11</t>
  </si>
  <si>
    <t>Муниципальное казённое общеобразовательное учреждение основная общеобразовательная школа д. Сырда Верхошижемского района Кировской области, 613331, Верхошижемский район, д. Сырда, ул. Школьная, д. 10</t>
  </si>
  <si>
    <t>Муниципальное казённое общеобразовательное учреждение основная общеобразовательная школа д. Угор Верхошижемского района Кировской области, 613330, Верхошижемский район, д. Угор, ул. Школьная, д. 1а</t>
  </si>
  <si>
    <t>Филиал муниципального казённого общеобразовательного учреждения средней общеобразовательной школы с. Среднеивкино Верхошижемского района Кировской области "Основная общеобразовательная школа д. Воронье", 613317, Верхошижемский район, д. Воронье, ул. Советская, д. 3</t>
  </si>
  <si>
    <t>Муниципальное казённое общеобразовательное учреждение основная общеобразовательная школа д. Калачиги Верхошижемского района Кировской области, 613334, Верхошижемский район, д. Калачиги, ул. Школьная, д. 2г</t>
  </si>
  <si>
    <t>Муниципальное казённое общеобразовательное учреждение начальная общеобразовательная школа с. Верхолипово Верхошижемского района Кировской области, 613315, Верхошижемский район, с. Верхолипово, ул. Попова, 12</t>
  </si>
  <si>
    <t>Муниципальное казенное общеобразовательное учреждение основная общеобразовательная школа с. Вонданка Даровского района Кировской области, 612138, Даровской район, с. Вонданка, ул. Советская, д. 17</t>
  </si>
  <si>
    <t>Муниципальное казенное общеобразовательное учреждение начальная общеобразовательная школа п. Ивановка Даровского района Кировской области, 612152, Даровской район, п. Ивановка, ул. Набережная</t>
  </si>
  <si>
    <t xml:space="preserve">Начальная общеобразовательная школа п. Суборь филиал муниципального казенного общеобразовательного учреждения средней общеобразовательной школы с. Красное Даровского района, 612149, Даровской район, п. Суборь </t>
  </si>
  <si>
    <t>Муниципальное казённое общеобразовательное учреждение основная общеобразовательная школа с. Беляево Кикнурского района Кировской области, 612306, Кикнурский район, с. Беляево, ул. Школьная, д. 3</t>
  </si>
  <si>
    <t>Муниципальное казённое общеобразовательное учреждение основная общеобразовательная школа с. Макарье Кикнурского района Кировской области, 612323, Кикнурский район, с. Макарье, ул. Труда, д. 29а</t>
  </si>
  <si>
    <t>Муниципальное казённое общеобразовательное учреждение основная общеобразовательная школа с. Потняк Кикнурского района Кировской области, 612316, Кикнурский район, с. Потняк, ул. Советская, д. 8</t>
  </si>
  <si>
    <t xml:space="preserve">Муниципальное казенное общеобразовательное учреждение Краснооктябрьская основная общеобразовательная школа деревни Чуваши Кирово-Чепецкого района Кировской области, 613032, Кирово-Чепецкий район, д. Чуваши, ул. Советская, д. 4 </t>
  </si>
  <si>
    <t>Муниципальное казенное общеобразовательное учреждение основная общеобразовательная школа д. Кокорево Лебяжского района Кировской области, 613516, Лебяжский район, д. Кокорево, ул. Северная, д. 14</t>
  </si>
  <si>
    <t>Муниципальное казенное общеобразовательное учреждение основная общеобразовательная школа п. Окунево Лебяжского района Кировской области, 613520, Лебяжский район, п. Окунево, ул. Советская, д. 1</t>
  </si>
  <si>
    <t>Муниципальное казенное общеобразовательное учреждение основная общеобразовательная школа д. Елизарово Лебяжского района Кировской области, 613514, Лебяжский район, д. Елизарово, ул. Черемушки, д. 15</t>
  </si>
  <si>
    <t xml:space="preserve">Филиал муниципального казенного общеобразовательного учреждения средней общеобразовательной школы с. Старый Ирюк "Начальная общеобразовательная школа д. Новый Ирюк" Малмыжского района Кировской области, 612949, Малмыжский район, д. Новый Ирюк </t>
  </si>
  <si>
    <t>Муниципальное казенное общеобразовательное учреждение начальная общеобразовательная школа д. Большая Шабанка Малмыжского района Кировской области, 612934, Малмыжский район, д. Большая Шабанка, ул. Такашурская, ул. 19</t>
  </si>
  <si>
    <t xml:space="preserve">Муниципальное казенное общеобразовательное учреждение начальная общеобразовательная школа д. Пукшинерь Малмыжского района Кировской области, 612946, Малмыжский район, д. Пукшинерь </t>
  </si>
  <si>
    <t xml:space="preserve">Муниципальное казенное общеобразовательное учреждение начальная общеобразовательная школа д. Порез Малмыжского района Кировской области, 612946, Малмыжский район, д. Порез </t>
  </si>
  <si>
    <t>Муниципальное казенное общеобразовательное учреждение начальная общеобразовательная школа д. Малый Китяк Малмыжского района Кировской области, 612929, Малмыжский район, д. Малый Китяк, ул. Центральная, д. 47а</t>
  </si>
  <si>
    <t>Муниципальное казенное общеобразовательное учреждение основная общеобразовательная школа д. Старый Буртек Малмыжского района Кировской области, 612937, Малмыжский район, д. Старый Буртек, ул. Школьная, д. 3</t>
  </si>
  <si>
    <t>Муниципальное казенное общеобразовательное учреждение основная общеобразовательная школа д. Новый Кокуй Малмыжского района Кировской области, 612934, Малмыжский район, д. Новый Кокуй, ул. Школьная, ул. 6</t>
  </si>
  <si>
    <t>Муниципальное казенное общеобразовательное учреждение основная общеобразовательная школа с. Мари-Малмыж Малмыжского района Кировской области, 612935, Малмыжский район, с. Мари-Малмыж, ул. Школьная, д. 32</t>
  </si>
  <si>
    <t>Муниципальное казенное общеобразовательное учреждение основная общеобразовательная школа д. Кинерь Малмыжского района Кировской области, 612944, Малмыжский район, д. Кинерь, ул. Школьная, д. 15</t>
  </si>
  <si>
    <t>Муниципальное казенное общеобразовательное учреждение основная общеобразовательная школа д. Большой Сатнур Малмыжского района Кировской области, 612931, Малмыжский район, д. Большой Сатнур, ул. Зеленая, д. 18</t>
  </si>
  <si>
    <t>Муниципальное казенное общеобразовательное учреждение основная общеобразовательная школа д. Мелеть Малмыжского района Кировской области, 612922, Малмыжский район, д. Мелеть, ул. Юбилейная, д. 4</t>
  </si>
  <si>
    <t>Муниципальное казенное общеобразовательное учреждение основная общеобразовательная школа с. Каксинвай Малмыжского района Кировской области, 612933, Малмыжский район, с. Каксинвай, ул. Школьная, д. 21</t>
  </si>
  <si>
    <t>Муниципальное казенное общеобразовательное учреждение основная общеобразовательная школа с. Васильевское Немского района Кировской области, 613480, Немский район, с. Васильевское, ул. Школьная, д. 1</t>
  </si>
  <si>
    <t>Муниципальное казенное общеобразовательное учреждение основная общеобразовательная школа с. Марково Немского района Кировской области, 613476, Немский район, с. Марково, ул. Юбилейная, д. 16</t>
  </si>
  <si>
    <t>Муниципальное казенное общеобразовательное учреждение основная общеобразовательная школа с. Соколово Немского района Кировской области, 613482, Немский район, с. Соколово, ул. Центральная, д. 17</t>
  </si>
  <si>
    <t>Филиал муниципального казенного общеобразовательного учреждения средней общеобразовательной школы с. Архангельское муниципальное общеобразовательное учреждение начальная общеобразовательная школа с. Колобово Немского района Кировской области, 613472, Немский район, с. Колобово, пер. Советский, д. 1</t>
  </si>
  <si>
    <t>Муниципальное казённое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школа-интернат V вида города Нолинска Кировской области", 613440, Нолинский район, г. Нолинск, ул. Коммуны, д. 5</t>
  </si>
  <si>
    <t>Муниципальное казённое общеобразовательное учреждение основная общеобразовательная школа п. Медведок Нолинского района Кировской области, 613451, Нолинский район, п. Медведок, ул. Герцена, д. 76</t>
  </si>
  <si>
    <t>Муниципальное казённое общеобразовательное учреждение основная общеобразовательная школа с. Швариха Нолинского района Кировской области, 613466, Нолинский район, с. Швариха, ул. Труда, д. 32</t>
  </si>
  <si>
    <t>Муниципальное казённое общеобразовательное учреждение основная общеобразовательная школа с. Полом Фаленского района Кировской области, 612519, Фаленский район, с. Полом, ул. Садовая, д. 2а</t>
  </si>
  <si>
    <t>Муниципальное казенное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 VIII вида города Вятские Поляны Кировской области, 612961, г. Вятские Поляны, ул. Советская, д. 24</t>
  </si>
  <si>
    <t>Муниципальное казенное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 VIII вида города Кирово-Чепецка Кировской области, 612320, г. Кирово-Чепецк, ул. Мира, д. 37</t>
  </si>
  <si>
    <t>Муниципальное бюджетное общеобразовательное учреждение основная общеобразовательная школа д. Барашки Унинского района Кировской области, 612536, Кировская область, Унинский район, д. Барашки, ул. Коммунальная, д. 1</t>
  </si>
  <si>
    <t>Муниципальное бюджетное общеобразовательное учреждение начальная общеобразовательная школа д. Астрахань Унинского района Кировской области, 612538, Кировская область, Унинский район, д. Астрахань, ул. Советская, д. 34</t>
  </si>
  <si>
    <t>Муниципальное казенное общеобразовательное учреждение средняя общеобразовательная школа с. Большой Рой Уржумского района Кировской области, 613555, Уржумский район, с. Большой Рой, ул. Центральная, д. 25</t>
  </si>
  <si>
    <t>Муниципальное казенное общеобразовательное учреждение средняя общеобразовательная школа с. Лопьяла Уржумского района Кировской области, 613554, Уржумский район, с. Лопьял, ул. Школьная, д. 21</t>
  </si>
  <si>
    <t>Муниципальное казенное общеобразовательное учреждение средняя общеобразовательная школа с. Лазарево Уржумского района Кировской области, 613565, Уржумский район, с. Лазарево, ул. Октябрьская, д. 7</t>
  </si>
  <si>
    <t>Муниципальное казенное общеобразовательное учреждение средняя общеобразовательная школа п. Пиляндыш Уржумского района Кировской области, 613553, Уржумский район, п. Пиляндыш, ул. Советская, д. 14</t>
  </si>
  <si>
    <t>Муниципальное казенное общеобразовательное учреждение основная общеобразовательная школа д. Савиново Уржумского района Кировской области, 613564, Уржумский район, д. Савиново, ул. Юбилейная, д. 7</t>
  </si>
  <si>
    <t>Муниципальное казенное общеобразовательное учреждение средняя общеобразовательная школа с углубленным изучением отдельных предметов с. Шурмы Уржумского района Кировской области, 613540, Уржумский район, с. Шурма, пер. Школьный, д. 1</t>
  </si>
  <si>
    <t>Муниципальное казенное общеобразовательное учреждение начальная общеобразовательная школа с. Цепочкино Уржумского района Кировской области, 613535, Уржумский район, с. Цепочкино, ул. Кирова, д. 34</t>
  </si>
  <si>
    <t>Муниципальное казенное общеобразовательное учреждение основная общеобразовательная школа д. Богданово Уржумского района Кировской области, 613530, Уржумский район, д. Богданово, ул. Школьная, д. 1</t>
  </si>
  <si>
    <t>Муниципальное казенное общеобразовательное учреждение начальная общеобразовательная школа д. Высоково Юрьянского района Кировской области, 613637, Юрьянский район, д. Высоково, ул. Молодежная, д. 13</t>
  </si>
  <si>
    <t>Муниципальное казенное общеобразовательное учреждение средняя общеобразовательная школа с углубленным изучением отдельных предметов имени Алексея Некрасова города Кирово-Чепецка Кировской области, 613045, г. Кирово-Чепецк, проезд Лермонтова, д. 1</t>
  </si>
  <si>
    <t>Муниципальное бюджетное общеобразовательное учреждение гимназия № 2 города Кирово-Чепецка Кировской области, 613043, г. Кирово-Чепецк, ул. Мира, ул. 61, корпус 3</t>
  </si>
  <si>
    <t>Муниципальное казенное общеобразовательное учреждение средняя общеобразовательная школа № 5 города Слободского Кировской области, 613150, г. Слободской, ул. Гоголя, д. 97</t>
  </si>
  <si>
    <t>Муниципальное казенное общеобразовательное учреждение средняя общеобразовательная школа № 7 города Слободского Кировской области, 613100, г. Слободской, ул. Вятская, д. 40</t>
  </si>
  <si>
    <t>Муниципальное казенное общеобразовательное учреждение Лицей № 9 города Слободского Кировской области, 613150, г. Слободской, ул. Железнодорожная, д. 11а</t>
  </si>
  <si>
    <t>Кировское областное государственное общеобразовательное казённое учреждение "Просницкий лицей", 613030, Российская Федерация, Кировская область, Кирово-Чепецкий район, ст. Просница, ул. Ленина, д. 1</t>
  </si>
  <si>
    <t>Муниципальное казенное общеобразовательное учреждение Отворская средняя общеобразовательная школа п. Светлый Котельничского района Кировской области, 612651, Котельничский район, п. Светлый, ул. Ленина, д. 10</t>
  </si>
  <si>
    <t>Муниципальное казенное общеобразовательное учреждение Спицынская средняя общеобразовательная школа п. Ленинская Искра Котельничского района Кировской области, 612641, Котельничский район, п. Ленинская Искра, ул. Ленина, д. 6а</t>
  </si>
  <si>
    <t>Муниципальное казенное общеобразовательное учреждение средняя общеобразовательная школа с. Юрьево Котельничского района Кировской области, 612647, Котельничский район, с. Юрьево, ул. Школьная, д. 1</t>
  </si>
  <si>
    <t>Муниципальное казенное общеобразовательное учреждение основная общеобразовательная школа с. Верхобыстрица Куменского района Кировской области, 613415, Кировская область, Куменский район, с. Верхобыстрица, ул. Хохрякова, д. 23</t>
  </si>
  <si>
    <t>Муниципальное казенное общеобразовательное учреждение средняя общеобразовательная школа п. Вичёвщина Куменского района Кировской области, 613411, Кировская область, Куменский район, п. Вичёвщина, ул. Северихина, д. 33</t>
  </si>
  <si>
    <t>Муниципальное казенное общеобразовательное учреждение основная общеобразовательная школа д. Желны Куменского района Кировской области, 613418, Кировская область, Куменский район, д. Желны, ул. Новая, д. 22</t>
  </si>
  <si>
    <t>Муниципальное казенное общеобразовательное учреждение средняя общеобразовательная школа п. Краснооктябрьский Куменского района Кировской области, 613413, Кировская область, Куменский район, п. Краснооктябрьский, ул. Краснооктябрьская, д. 11</t>
  </si>
  <si>
    <t>Муниципальное казенное общеобразовательное учреждение основная общеобразовательная школа д. Большой Перелаз Куменского района Кировской области, 613428, Кировская область, Куменский район, д. Большой Перелаз, ул. Садовая, д. 1</t>
  </si>
  <si>
    <t>Муниципальное казенное общеобразовательное учреждение основная общеобразовательная школа с. Синцово Лебяжского района Кировской области, 613521, Лебяжский район, с. Синцово, ул. Центральная, д. 5</t>
  </si>
  <si>
    <t>Муниципальное казенное общеобразовательное учреждение средняя общеобразовательная школа с. Константиновка Малмыжского района Кировской области, 612913, Малмыжский район, с. Константиновка, пер. Школьный, д. 3</t>
  </si>
  <si>
    <t>Муниципальное казенное общеобразовательное учреждение средняя общеобразовательная школа с. Савали Малмыжского района Кировской области, 612940, Малмыжский район, с. Савали, ул. Октябрьская, д. 79</t>
  </si>
  <si>
    <t>Муниципальное казенное общеобразовательное учреждение Метелевская средняя общеобразовательная школа п. Бажелка Нагорского района Кировской области, 613240, Нагорский район, п. Бажелка, ул. Школьная, д. 13</t>
  </si>
  <si>
    <t xml:space="preserve">Филиал муниципального казенного общеобразовательного учреждения средней общеобразовательной школы с. Заево Нагорского района Кировской области "Начальная общеобразовательная школа д. Шевырталово", 613232, Нагорский район, д. Шевырталово </t>
  </si>
  <si>
    <t>Кировское областное государственное общеобразовательное казенное учреждение средняя общеобразовательная школа с углубленным изучением отдельных предметов г. Омутнинска Кировской области, 612740, Омутнинский район, г. Омутнинск, ул. Комсомольская, д. 38</t>
  </si>
  <si>
    <t>Муниципальное общеобразовательное казенное учреждение средняя общеобразовательная школа с. Адышева Оричевского района Кировской области, 612077, Оричевский район, с. Адышево, ул. Советская, д. 11</t>
  </si>
  <si>
    <t>Муниципальное общеобразовательное казенное учреждение средняя общеобразовательная школа п. Зенгино Оричевского района Кировской области, 612095, Оричевский Майон, п. Зенгино, ул. Школьная, д. 3</t>
  </si>
  <si>
    <t>Муниципальное общеобразовательное казенное учреждение основная общеобразовательная школа села Шалегово Оричевского района Кировской области, 612086, Оричевский район, с. Шалегово, ул. Совхозная, д. 9</t>
  </si>
  <si>
    <t>Муниципальное общеобразовательное казенное учреждение основная общеобразовательная школа с. Быстрица Оричевского района Кировской области, 612092, Оричевский район, с. Быстрица, ул. Школьная, д. 7</t>
  </si>
  <si>
    <t>Муниципальное общеобразовательное казенное учреждение основная общеобразовательная школа д. Усовы Оричевского района Кировской области, 612083, Оричевский район, д. Усовы, ул. Советская, д. 18</t>
  </si>
  <si>
    <t>Муниципальное общеобразовательное казенное учреждение средняя общеобразовательная школа поселка Торфяной Оричевского района Кировской области, 612096, Оричевский район, п. Торфяной, ул. Юбилейная, д. 17</t>
  </si>
  <si>
    <t>Муниципальное казенное общеобразовательное учреждение основная общеобразовательная школа с. Русаново Орловского района Кировской области, 612296, Орловский район, с. Русаново, ул. Советская, д. 25</t>
  </si>
  <si>
    <t>Муниципальное казённое общеобразовательное учреждение основная общеобразовательная школа д. Второй Ластик Пижанского района Кировской области, 613397, Пижанский район, д. Второй Ластик, ул. Советская, д. 68</t>
  </si>
  <si>
    <t>Муниципальное казённое общеобразовательное учреждение основная общеобразовательная школа д. Русская Шуйма Пижанского района Кировской области, 613396, Пижанский район, д. Русская Шуйма, ул.Молодежная, д. 25</t>
  </si>
  <si>
    <t>Муниципальное казённое общеобразовательное учреждение начальная общеобразовательная школа д. Пайгишево Пижанского района Кировской области, 613392, Пижанский район, д. Пайгишево, ул. Центральная, д. 15</t>
  </si>
  <si>
    <t>Муниципальное казенное общеобразовательное учреждение основная общеобразовательная школа д. Большая Шишовка Санчурского района Кировской области, 612387, Санчурский район, д. Большая Шишовка</t>
  </si>
  <si>
    <t>Муниципальное казенное общеобразовательное учреждение основная общеобразовательная школа д. Лесниково Советского района Кировской области, 613348, Кировская область, Советский район, д. Лесниково, ул. Цветочная, д. 5</t>
  </si>
  <si>
    <t>Муниципальное казенное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школа-интернат II вида г. Советска Кировской области, 613340, Кировская область, Советский район, г. Советск, ул. Красноармейская, д. 47</t>
  </si>
  <si>
    <t>Муниципальное бюджетное общеобразовательное учреждение средняя общеобразовательная школа с. Елгань Унинского района Кировской области,  612552, Кировская область, Унинский район, с. Елгань, ул. Центральная, д. 7</t>
  </si>
  <si>
    <t>Филиал муниципального бюджетного общеобразовательного учреждения средней общеобразовательной школы с. Порез Унинского района Кировской области "Основная общеобразовательная школа д. Князево", 612533, Кировская область, Унинский район, д. Князево, ул. Новая, д. 12</t>
  </si>
  <si>
    <t>Муниципальное бюджетное общеобразовательное учреждение средняя общеобразовательная школа д. Малый Полом Унинского района Кировской области,  612531, Кировская область, Унинский район, д. Малый Полом, ул. Центральная, д. 8</t>
  </si>
  <si>
    <t>Муниципальное бюджетное общеобразовательное учреждение основная общеобразовательная школа д. Сибирь Унинского района Кировской области,  612551, Кировская область, Унинский район, д. Сибирь, ул. Школьная, д. 5</t>
  </si>
  <si>
    <t>Муниципальное бюджетное общеобразовательное учреждение основная общеобразовательная школа с. Верхолемье Унинского района Кировской области,  612545, Кировская область, Унинский район, с. Верхолемье, ул. Центральная, д. 13</t>
  </si>
  <si>
    <t>Муниципальное бюджетное общеобразовательное учреждение начальная общеобразовательная школа д. Чуваши Унинского района Кировской области, 612534,  Кировская область, Унинский район, д. Чуваши, ул. Профсоюзная, д. 21</t>
  </si>
  <si>
    <t>Муниципальное казенное общеобразовательное учреждение основная общеобразовательная школа п. Донаурово Уржумского района Кировской области, 613546, Уржумский район, п. Донаурово, ул. Лесная, д. 10</t>
  </si>
  <si>
    <t>Муниципальное казенное общеобразовательное учреждение основная общеобразовательная школа с. Петровского Уржумского района Кировской области, 613566, Уржумский район, с. Петровское, ул. Кирова, д. 113</t>
  </si>
  <si>
    <t>Филиал муниципального казенного общеобразовательного учреждения средней общеобразовательной школы с. Буйское Уржумского района Кировской области "Основная общеобразовательная школа починок Лебедевский", 613542, Уржумский район, починок Лебедевский, ул. Кооперативная, д. 1</t>
  </si>
  <si>
    <t>Филиал «Начальная общеобразовательная школа д. Танабаево» муниципального казенного общеобразовательного учреждения средней общеобразовательной школы с. Большой Рой Уржумского района Кировской области, 613555, Уржумский район, д. Танабаево, ул. Молодежная, д. 2</t>
  </si>
  <si>
    <t>Филиал "Начальная общеобразовательная школа д. Манкинерь" муниципального казенного общеобразовательного учреждения средней общеобразовательной школы с. Большой Рой Уржумского района Кировской области, 613555, Уржумский район, д. Манкинерь, ул. Центральная, д. 25</t>
  </si>
  <si>
    <t>Муниципальное казенное специальное (коррекционное) общеобразовательное учреждение для обучающихся, воспитанников с отклонениями в развитии специальная (коррекционная) общеобразовательная школа-интернат VIII вида с. Цепочкино Уржумского района Кировской области, 613535, Уржумский район, с. Цепочкино, ул. Кирова, д. 34</t>
  </si>
  <si>
    <t>Кировское областное государственное общеобразовательное автономное учреждение "Кировский физико-математический лицей", 610020, г. Киров, ул. Труда, д. 16</t>
  </si>
  <si>
    <t>Муниципальное казенное образовательное учреждение для детей-сирот и детей, оставшихся без попечения родителей "Детский дом-школа" с. Великорецкое Юрьянского района Кировской области, 613636, Юрьянский район, с. Великорецкое, ул. Центральная, д. 15</t>
  </si>
  <si>
    <t>Муниципальное казенное общеобразовательное учреждение средняя общеобразовательная школа м. Опытное Поле Яранского района Кировской области, 612222, Яранский район, м. Опытное Поле, ул. Школьная, д. 6</t>
  </si>
  <si>
    <t>Муниципальное казенное общеобразовательное учреждение гимназия г. Вятские Поляны Кировской области, 612963, г. Вятские Поляны, ул. Гагарина, д. 17</t>
  </si>
  <si>
    <t>Муниципальное казенное общеобразовательное учреждение средняя общеобразовательная школа № 14 города Слободского Кировской области, 613150, г. Слободской, проспект Гагарина, д. 10</t>
  </si>
  <si>
    <t>Муниципальное общеобразовательное автономное учреждение "Средняя общеобразовательная школа № 56" г. Кирова, 610016, г. Киров, Октябрьский проспект, д. 21</t>
  </si>
  <si>
    <t>Муниципальное казённое общеобразовательное учреждение средняя общеобразовательная школа с. Бисерово Афанасьевского района Кировской области, 613070, Афанасьевский район, с. Бисерово, ул. Советская, д. 33</t>
  </si>
  <si>
    <t>Муниципальное казённое общеобразовательное учреждение средняя общеобразовательная школа п. Бор Афанасьевского района Кировской области, 613074, Афанасьевский район, п. Бор, ул. Школьная, д. 8</t>
  </si>
  <si>
    <t>Муниципальное казённое общеобразовательное учреждение основная общеобразовательная школа д. Илюши Афанасьевского района Кировской области, 613080, Афанасьевский район, д. Илюши</t>
  </si>
  <si>
    <t>Муниципальное казённое общеобразовательное учреждение основная общеобразовательная школа д. Кувакуш Афанасьевского района Кировской области, 613087, Афанасьевский район, д. Кувакуш</t>
  </si>
  <si>
    <t>Муниципальное казённое общеобразовательное учреждение средняя общеобразовательная школа п. Лытка Афанасьевского района Кировской области, 613097, Афанасьевский район, п. Лытка, пер. Молодежный, д. 1а</t>
  </si>
  <si>
    <t>Муниципальное казённое общеобразовательное учреждение средняя общеобразовательная школа с. Пашино Афанасьевского района Кировской области, 613090, Афанасьевский район, с. Пашино, ул. Центральная, д. 16</t>
  </si>
  <si>
    <t>Муниципальное казенное общеобразовательное учреждение средняя общеобразовательная школа "Образовательный центр" г. Зуевка Кировской области, 612412,   Зуевский район,  г. Зуевка, ул. Свердлова, д. 132</t>
  </si>
  <si>
    <t>Муниципальное казенное общеобразовательное учреждение основная общеобразовательная школа д. Зайцевы Котельничского района Кировской области, 612613, Котельничский район, д. Зайцевы, ул. Школьная, д. 5</t>
  </si>
  <si>
    <t>Муниципальное казенное общеобразовательное учреждение основная общеобразовательная школа п. Пушма Подосиновского района Кировской области, 613910, Подосиновский район, п. Пушма, ул. Школьная, д. 6</t>
  </si>
  <si>
    <t>Муниципальное казённое общеобразовательное учреждение основная общеобразовательная школа-интернат д. Комарово Унинского района Кировской области, 612534, Унинский район, д. Комарово, ул. Школьная, д. 34</t>
  </si>
  <si>
    <t>Муниципальное казенное общеобразовательное учреждение основная общеобразовательная школа с. Рождественского Уржумского района Кировской области, 613538, Уржумский район, с. Рождественское, ул. Труда, д. 2</t>
  </si>
  <si>
    <t>Шабалинское муниципальное общеобразовательное казенное учреждение основная общеобразовательная школа с. Архангельское Шабалинского района Кировской области, 612037, Шабалинский район, с. Архангельское, ул. Советская, д. 34</t>
  </si>
  <si>
    <t>Шабалинское муниципальное общеобразовательное казенное учреждение средняя общеобразовательная школа с. Высокораменское Шабалинского района Кировской области, 612022, Шабалинский район, с. Высокораменское, ул. Ленина, д. 3</t>
  </si>
  <si>
    <t>Шабалинское муниципальное общеобразовательное казенное учреждение средняя общеобразовательная школа с. Новотроицкое Шабалинского района Кировской области, 612030, Шабалинский район, с. Новотроицкое, ул. Советская, д. 11</t>
  </si>
  <si>
    <t>Шабалинское муниципальное общеобразовательное казенное учреждение средняя общеобразовательная школа с. Черновское Шабалинского района Кировской области, 612032, Шабалинский район, с. Черновское, ул. Набережная, д. 4</t>
  </si>
  <si>
    <t>Шабалинское муниципальное общеобразовательное казенное учреждение основная общеобразовательная школа с. Колосово Шабалинского района Кировской области, 612036, Шабалинский район, с. Колосово, ул. Центральная, д. 15</t>
  </si>
  <si>
    <t>Шабалинское муниципальное общеобразовательное казенное учреждение основная общеобразовательная школа с. Соловецкое Шабалинского района Кировской области, 612039, Шабалинский район, с. Соловецкое, ул. Школьная, д. 5</t>
  </si>
  <si>
    <t>Муниципальное казенное общеобразовательное учреждение средняя общеобразовательная школа с. Никулята Яранского района Кировской области, 612245, Яранский район, с. Никулята, ул. Труда, д. 3</t>
  </si>
  <si>
    <t>Муниципальное казенное общеобразовательное учреждение средняя общеобразовательная школа с. Салобеляк Яранского района Кировской области, 612240, Яранский район, с. Салобеляк, ул. Школьная, д. 4</t>
  </si>
  <si>
    <t>Муниципальное казенное общеобразовательное учреждение основная общеобразовательная школа д. Шкаланка Яранского района Кировской области, 612226, Яранский район, д. Шкаланка, ул. Октябрьская, д. 6</t>
  </si>
  <si>
    <t>Филиал "Начальная общеобразовательная школа ст. Ардаши" муниципального казенного общеобразовательного учреждения "Средняя общеобразовательная школа п. Семушино" Зуевского района Кировской области, 612420, Зуевский район, ст. Ардаши, ул. Новая</t>
  </si>
  <si>
    <t>Филиал "Начальная общеобразовательная школа с. Рябово" муниципального казенного общеобразовательного учреждения "Средняя общеобразовательная школа с. Мухино Зуевского района Кировской области", 612408, Зуевский район, с. Рябово, ул. Кирова, д. 1</t>
  </si>
  <si>
    <t>Филиал "Начальная общеобразовательная школа с. Коса" муниципального казенного общеобразовательного учреждения "Средняя общеобразовательная школа п. Соколовка Зуевского района Кировской области", 612444, Зуевский район, с. Коса, ул. Советская, д. 8</t>
  </si>
  <si>
    <t>Филиал "Начальная общеобразовательная школа д. Старки" муниципального казенного общеобразовательного учреждения "Средняя общеобразовательная школа п. Соколовка Зуевского района Кировской области", 612443, Зуевский район, д. Старки, ул. Кирова, д. 13</t>
  </si>
  <si>
    <t>Филиал "Начальная общеобразовательная школа д. Мусихи" муниципального казенного общеоразовательного учреждения "Средняя общеобразовательная школа с. Суна Зуевского района Кировской области", 612402, Зуевский район, д. Мусихи, ул. Торговая, д. 15</t>
  </si>
  <si>
    <t>Филиал "Основная общеобразовательная школа д. Большие Пасынки" муниципального казенного общеобразовательного учреждения "Средняя общеобразовательная школа п. Соколовка Зуевского района Кировской области", 612444, Зуевский район, д. Большие Пасынки, ул. Школьная, д. 1</t>
  </si>
  <si>
    <t>Муниципальное казенное общеобразовательное учреждение основная общеобразовательная школа с. Старый Бурец Малмыжского района Кировской области, 612936, Малмыжский район, с. Старый Бурец, ул. Центральная, д. 4а</t>
  </si>
  <si>
    <t>Филиал муниципального казенного общеобразовательного учреждения средней общеобразовательной школы с. Новая Смаиль "Начальная общеобразовательная школа д. Удмурт - Китяк" Малмыжского района Кировской области, 612928, Малмыжский район, д. Удмурт-Китяк, ул. Горная, д. 1</t>
  </si>
  <si>
    <t>Муниципальное казенное общеобразовательное учреждение средняя общеобразовательная школа с. Архангельское Немского района Кировской области, 613481, Немский район, с. Архангельское, ул. Молодежная, д. 44а</t>
  </si>
  <si>
    <t>Муниципальное казенное общеобразовательное учреждение средняя общеобразовательная школа с. Ильинское Немского района Кировской области, 613484, Немский район, с. Ильинское, ул. Советская 32а</t>
  </si>
  <si>
    <t>Муниципальное казенное общеобразовательное учреждение основная общеобразовательная школа с. Татаурово Нолинского района Кировской области, 613462, Нолинский район, с. Татаурово, ул. Садовая, д. 1а</t>
  </si>
  <si>
    <t>Муниципальное общеобразовательное казенное учреждение средняя общеобразовательная школа с. Коршик Оричевского района Кировской области, 612094, Оричевский район, с. Коршик, ул. Советская, д. 11б</t>
  </si>
  <si>
    <t>Муниципальное казенное общеобразовательное учреждение средняя общеобразовательная школа им. М.С. Кырчанова с. Тохтино Орловского района Кировской области, 612291, Орловский район, с. Тохтино, ул. Кирова, д. 25а</t>
  </si>
  <si>
    <t>Муниципальное казённое общеобразовательное учреждение основная общеобразовательная школа с. Казаково Пижанского района Кировской области, 613393, Пижанский район, с. Казаково, Советская, д. 33б</t>
  </si>
  <si>
    <t>Муниципальное казённое общеобразовательное учреждение основная общеобразовательная школа д. Мари-Ошаево Пижанского района Кировской области, 613390, Пижанский район, д. Мари-Ошаево, ул. Садовая, д. 2а</t>
  </si>
  <si>
    <t>Муниципальное бюджетное общеобразовательное учреждение средняя общеобразовательная школа с. Сардык Унинского района Кировской области,  612548, Унинский район, с. Сардык, ул. Кооперативная, д. 51а</t>
  </si>
  <si>
    <t>Муниципальное бюджетное общеобразовательное учреждение основная общеобразовательная школа с. Сосновка Унинского района Кировской области,  612544, Кировская область, Унинский район, с. Сосновка, ул. Советская, д. 49</t>
  </si>
  <si>
    <t>Муниципальное бюджетное общеобразовательное учреждение основная общеобразовательная школа с. Уть Унинского района Кировской области, 612546, Кировская область, Унинский район, с. Уть, ул. Советская, д. 32а</t>
  </si>
  <si>
    <t>Муниципальное бюджетное общеобразовательное учреждение основная общеобразовательная школа д. Канахинцы Унинского района Кировской области,  612549, Кировская область, Унинский район, д. Канахинцы, ул. Школьная, д. 1</t>
  </si>
  <si>
    <t>Муниципальное казенное общеобразовательное учреждение основная общеобразовательная школа с. Шевнино Уржумского района Кировской области, 613551, Уржумский район, с. Шевнино, ул. Кирова, д. 30а</t>
  </si>
  <si>
    <t>Муниципальное казенное общеобразовательное учреждение начальная общеобразовательная школа с. Монастырское Юрьянского района Кировской области, 613620, Юрьянский район, с. Монастырское, ул. Тополиная, д. 15а</t>
  </si>
  <si>
    <t>Муниципальное казенное общеобразовательное учреждение основная общеобразовательная школа д. Подгорцы Юрьянского района Кировской области, 613611, Юрьянский район, д. Подгорцы, ул. Кольцевая, д. 3а</t>
  </si>
  <si>
    <t>Муниципальное казенное общеобразовательное учреждение основная общеобразовательная школа с. Каракша Яранского района Кировской области, 612227, Яранский район, с. Каракша, ул. Космодемьянская, д. 58а</t>
  </si>
  <si>
    <t>Муниципальное казенное общеобразовательное учреждение основная общеобразовательная школа д. Пиштань Яранского района Кировской области, 612230, Яранский район, д. Пиштань, ул. Кирова, д. 73а</t>
  </si>
  <si>
    <t>Муниципальное казенное общеобразовательное учреждение основная общеобразовательная школа д. Пушкино Яранского района Кировской области, 612234, Яранский район, д. Пушкино, ул. Школьная, д. 1а</t>
  </si>
  <si>
    <t>Муниципальное общеобразовательное автономное учреждение "Средняя общеобразовательная школа № 16" г. Кирова, 610002, г. Киров, ул. Воровского, д. 16а</t>
  </si>
  <si>
    <t>Муниципальное общеобразовательное автономное учреждение "Лицей № 21" города Кирова, 610021, г. Киров, ул. Воровского, д. 133а</t>
  </si>
  <si>
    <t>Муниципальное казенное общеобразовательное учреждение средняя общеобразовательная школа с. Старый Ирюк Малмыжского района Кировской области, 612941, Малмыжский район, с. Старый Ирюк, ул. Школьная, д. 5а</t>
  </si>
  <si>
    <t>Кировское областное государственное общеобразовательное автономное учреждение средняя общеобразовательная школа г. Лузы 613980, Лузский район, г. Луза, ул. Калинина, д. 9а</t>
  </si>
  <si>
    <t>Муниципальное казенное общеобразовательное учреждение средняя общеобразовательная школа п. Речной Опаринского района Кировской области, 613825, Опаринский район, п. Речной, пер. Заречный, д. 2</t>
  </si>
  <si>
    <t>Муниципальное общеобразовательное казенное учреждение Лугоболотная средняя общеобразовательная школа п. Юбилейный Оричевского района Кировской области, 612097, Оричевский район, п. Юбилейный</t>
  </si>
  <si>
    <t xml:space="preserve">Муниципальное казенное общеобразовательное учреждение основная общеобразовательная школа д. Н.Паломица Опаринского района Кировской области, 613810, Опаринский район, д. Н.Паломица </t>
  </si>
  <si>
    <t>Филиал муниципального казенного общеобразовательного учреждения средней общеобразовательной школы с. Русский Турек Уржумского района Кировской области "Основная общеобразовательная школа д. Русско-Тимкино", 613550, Уржумский район, д. Русско-Тимкино,    ул. 8 Марта, д. 1</t>
  </si>
  <si>
    <t>Шабалинское муниципальное общеобразовательное казенное учреждение основная общеобразовательная школа с. Семёновское Шабалинского района Кировской области, 612029, Шабалинский район, с. Семеновское, ул. Школьная, д. 11</t>
  </si>
  <si>
    <t>Муниципальное казенное общеобразовательное учреждение основная общеобразовательная школа № 7 г. Омутнинска Кировской области, 612744, Омутнинский район, г. Омутнинск, ул. Северная, д. 81</t>
  </si>
  <si>
    <t>Муниципальное казенное общеобразовательное учреждение средняя общеобразовательная школа № 10 п. Белореченск Омутнинского района Кировской области, 612710, Омутнинский район, п. Белореченск, ул. П.Е. Русских, д. 30</t>
  </si>
  <si>
    <t>Муниципальное казенное общеобразовательное учреждение основная общеобразовательная школа № 4 г. Советска Кировской области, 613340, Кировская область, Советский район, г. Советск, ул. Советская, д. 84</t>
  </si>
  <si>
    <t>Мое</t>
  </si>
  <si>
    <t>Муниципальное казенное общеобразовательное учреждение средняя общеобразовательная школа пгт Арбаж Кировской области, 612180, Арбажский район, пгт Арбаж, ул. Свободы, д. 29</t>
  </si>
  <si>
    <t>Муниципальное казенное общеобразовательное учреждение основная общеобразовательная школа села Верхотулье Арбажского района Кировской области, 612184, Арбажский район, с. Верхотулье, ул. Советская, д. 16</t>
  </si>
  <si>
    <t>Муниципальное казенное общеобразовательное учреждение основная общеобразовательная школа с. Шембеть Арбажского района Кировской области, 612182, Арбажский район, с. Шембеть, ул. Первомайская, д. 1а</t>
  </si>
  <si>
    <t>Муниципальное казенное общеобразовательное учреждение основная общеобразовательная школа д. Мосуны Арбажского района Кировской области, 612185, Арбажский район, д. Мосуны, ул. Октябрьская, д. 13</t>
  </si>
  <si>
    <t>Муниципальное казенное общеобразовательное учреждение основная общеобразовательная школа д. Пишнур Арбажского района Кировской области, 612183, Арбажский район, д. Пишнур, ул. Советская, д. 58</t>
  </si>
  <si>
    <t>Муниципальное казенное образовательное учреждение для детей-сирот и детей, оставшихся без попечения родителей, специальная (коррекционная) школа-интернат для детей-сирот и детей, оставшихся без попечения родителей, с ограниченными возможностями здоровья VIII вида пгт Арбаж Кировской области, 612180, Арбажский район, пгт Арбаж, ул. Советская, д. 6</t>
  </si>
  <si>
    <t>Муниципальное казённое общеобразовательное учреждение средняя общеобразовательная школа с углублённым изучением отдельных предметов пгт Афанасьево Кировской области, 613060, Афанасьевский район, пгт Афанасьево, ул. Красных Партизан, д. 17</t>
  </si>
  <si>
    <t xml:space="preserve">Муниципальное казённое общеобразовательное учреждение основная общеобразовательная школа д. Ромаши Афанасьевского района Кировской области, 613091, Афанасьевский район, д. Ромаши </t>
  </si>
  <si>
    <t xml:space="preserve">Муниципальное казённое общеобразовательное учреждение основная общеобразовательная школа д. Слобода Афанасьевского района Кировской области, 613092, Афанасьевский район, д. Слобода </t>
  </si>
  <si>
    <t xml:space="preserve">Филиал муниципального казенного общеобразовательного учреждения средней общеобразовательной школы с. Бисерово Афанасьевского района Кировской области "Основная общеобразовательная школа д. Архипята", 613085, Афанасьевский район, д. Архипята </t>
  </si>
  <si>
    <t xml:space="preserve">Муниципальное казённое общеобразовательное учреждение основная общеобразовательная школа д. Ванино Афанасьевского района Кировской области, 613076, Афанасьевский район, д. Ванино </t>
  </si>
  <si>
    <t xml:space="preserve">Муниципальное казённое общеобразовательное учреждение основная общеобразовательная школа д. Езжа Афанасьевского района Кировской области, 613086, Афанасьевский район, д. Езжа </t>
  </si>
  <si>
    <t>Муниципальное казённое общеобразовательное учреждение начальная общеобразовательная школа д. Верхняя Тимофеевская Афанасьевского района Кировской области, 613065, Афанасьевский район, д. Верхняя Тимофеевская</t>
  </si>
  <si>
    <t>Муниципальное казённое общеобразовательное учреждение начальная общеобразовательная школа д. Ефремята Афанасьевского района Кировской области, 613095, Афанасьевский район, д. Ефремята</t>
  </si>
  <si>
    <t>Муниципальное казённое общеобразовательное учреждение начальная общеобразовательная школа д. Ожегино Афанасьевского района Кировской области, 613081, Афанасьевский район, д. Ожегино</t>
  </si>
  <si>
    <t>Муниципальное казённое общеобразовательное учреждение начальная общеобразовательная школа д. Шердынята Афанасьевского района Кировской области, 613094, Афанасьевский район, д. Шердынята</t>
  </si>
  <si>
    <t>Муниципальное казённое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 - интернат VIII вида" д. Аверины Аафнасьевского района Кировской области, 613060, Афанасьевский район, д. Аверины</t>
  </si>
  <si>
    <t>Муниципальное казённое общеобразовательное учреждение средняя общеобразовательная школа с углублённым изучением отдельных предметов им. В.И. Десяткова г. Белая Холуница Кировской области, 613200, Белохолуницкий район, г. Белая Холуница, ул. Ленина, д. 2</t>
  </si>
  <si>
    <t>Муниципальное казённое общеобразовательное учреждение средняя общеобразовательная школа п. Дубровка Белохолуницкого района Кировской области, 613223, Белохолуницкий район, пгт Дубровка, ул. Свободы, д. 2а</t>
  </si>
  <si>
    <t>Муниципальное казенное общеобразовательное учреждение начальная общеобразовательная школа с. Прокопье Белохолуницкого района Кировской области, 613216, Белохолуницкий район, с. Прокопье, ул. Новая, д. 13</t>
  </si>
  <si>
    <t>Муниципальное казённое общеобразовательное учреждение основная общеобразовательная школа с.Сырьяны Белохолуницкого района Кировской области, 613213, Белохолуницкий район, д. Сырьяны, ул. Советская, д. 40а</t>
  </si>
  <si>
    <t>Муниципальное казенное общеобразовательное учреждение начальная общеобразовательная школа п. Каменное Белохолуницкого района Кировской области, 613226, Белохолуницкий район, п. Каменное, ул. Школьная, д. 10</t>
  </si>
  <si>
    <t>Муниципальное казённое общеобразовательное учреждение средняя общеобразовательная школа с углублённым изучением отдельных предметов п. Богородское Богородского района Кировской области, 612470, Богородский район, пгт Богородское, ул. 1 Мая, д. 7</t>
  </si>
  <si>
    <t>Муниципальное казённое общеобразовательное учреждение средняя общеобразовательная школа с углублённым изучением отдельных предметов г. Кирс Верхнекамского района Кировской области, 612820, Верхнекамский район, г. Кирс, ул. Кирова, д. 6</t>
  </si>
  <si>
    <t>Муниципальное казённое общеобразовательное учреждение основная общеобразовательная школа п. Камский Верхнекамского района Кировской области, 612841, Верхнекамский район, п. Камский район, ул. Школьная, д. 4</t>
  </si>
  <si>
    <t>Муниципальное казённое общеобразовательное учреждение основная общеобразовательная школа с. Кай Верхнекамского района Кировской области, 612843, Верхнекамский район, с. Кай, ул. Дзержинского, д. 27</t>
  </si>
  <si>
    <t>Муниципальное казённое общеобразовательное учреждение основная общеобразовательная школа д. Кочкино Верхнекамского района Кировской области, 612811, Верхнекамский район, д. Кочкино, ул. Новая, д. 18</t>
  </si>
  <si>
    <t>Муниципальное казённое общеобразовательное учреждение средняя общеобразовательная школа с. Лойно Верхнекамского района Кировской области, 612834, Верхнекамский район, с. Лойно, ул. Ленина, д. 20</t>
  </si>
  <si>
    <t>Муниципальное казённое общеобразовательное учреждение средняя общеобразовательная школа п. Лесной Верхнекамского района Кировской области, 612815, Верхнекамский район, пгт Лесной, ул. Энтузиастов, д. 21</t>
  </si>
  <si>
    <t>Филиал муниципального казённого общеобразовательного учреждения средней общеобразовательной школы с.Лойно Верхнекамского района Кировской области - "Основная общеобразовательная школа п.Ожмегово", 612833, Верхнекамский район, п. Ожмегово, ул. Октябрьская, д. 1</t>
  </si>
  <si>
    <t>Муниципальное казённое общеобразовательное учреждение средняя общеобразовательная школа п. Рудничный Верхнекамского района Кировской области, 612830, Верхнекамский район, пгт Рудничный, ул. Пушкина, д. 4</t>
  </si>
  <si>
    <t>Муниципальное казённое общеобразовательное учреждение средняя общеобразовательная школа п. Светлополянск Верхнекамского района Кировской области, 612814, Верхнекамский район, п. Светлополянск, ул. Новая, д. 2</t>
  </si>
  <si>
    <t>Муниципальное казённое общеобразовательное учреждение средняя общеобразовательная школа п. Созимский Верхнекамского района Кировской области, 612805, Верхнекамский район, п. Созимский район, ул. Лесозаводская, д. 37а</t>
  </si>
  <si>
    <t>Обособленное структурное подразделение "Основная общеобразовательная школа п.Тупрунка" муниципального казённого общеобразовательного учреждения основной общеобразовательной школы п.Камский Верхнекамского района Кировской области , 612847, Верхнекамский район, п. Тупрунка, ул. Школьная, д. 7</t>
  </si>
  <si>
    <t>Муниципальное казённое общеобразовательное учреждение основная общеобразовательная школа п. Чус Верхнекамского района Кировской области, 612836, Верхнекамский район, п. Чус, ул. Комсомольская, д. 27</t>
  </si>
  <si>
    <t>Муниципальное казённое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школа-интернат VIII вида п. Светлополянск Верхнекамского района Кировской области, 612814, п. Светлополянск, ул. Дзержинского, д. 8</t>
  </si>
  <si>
    <t>Муниципальное казённое общеобразовательное учреждение средняя общеобразовательная школа пгт Верхошижемье Кировской области имени И.С. Березина, 613310, Верхошижемский район, пгт Верхошижемье, ул. Школьная, д. 1</t>
  </si>
  <si>
    <t>Муниципальное казённое общеобразовательное учреждение начальная общеобразовательная школа с. Зониха Верхошижемского района Кировской области, 613323, Верхошижемский район, с. Зониха, ул. Советская, д. 8</t>
  </si>
  <si>
    <t>Муниципальное казённое общеобразовательное учреждение начальная общеобразовательная школа с. Косино Верхошижемского района Кировской области, 613313, Верхошижемский район, с. Косино, ул. Школьная, д. 12</t>
  </si>
  <si>
    <t>Муниципальное казенное общеобразовательное учреждение средняя общеобразовательная школа с углублённым изучением отдельных предметов пгт Красная Поляна Вятскополянского района Кировской области, 612950, Вятскополянский район, пгт Красная Поляна, ул. Дружбы, д. 17</t>
  </si>
  <si>
    <t>Муниципальное казенное общеобразовательное учреждение Вятскополянская общеобразовательная школа-интернат основного общего образования Вятскополянского района Кировской области, 612952, Вятскополянский район, пгт Красная Поляна, ул. Сосновая, д. 24</t>
  </si>
  <si>
    <t>Муниципальное казённое общеобразовательное учреждение основная общеобразовательная школа дер. Средняя Тойма Вятскополянского района Кировской области, 612915, Вятскополянский район, д. Средняя Тойма, ул. Молодежная, д. 14а</t>
  </si>
  <si>
    <t>Муниципальное казенное общеобразовательное учреждение средняя общеобразовательная школа дер. Средние Шуни Вятскополянского района Кировской области, 612954, Вятскополянский район, д. Средние Шуни, ул. Школьная, д. 37</t>
  </si>
  <si>
    <t>Муниципальное казенное общеобразовательное учреждение средняя общеобразовательная школа дер. Чекашево Вятскополянского района Кировской области, 612953, Вятскополянский район, д. Чекашево, ул. Школьная, д. 37</t>
  </si>
  <si>
    <t>Муниципальное казённое общеобразовательное учреждение основная общеобразовательная школа дер. Нижние Шуни Вятскополянского района Кировской области, 612954, Вятскополянский район, д. Нижние Шуни, ул. Центральная, д. 27/2</t>
  </si>
  <si>
    <t>Муниципальное казенное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 VIII вида г. Сосновки Вятскополянского района Кировской области, 612980, Вятскополянский район, г. Сосновка, ул. Куйбышева, д. 8</t>
  </si>
  <si>
    <t>Кировское областное государственное образовательное казенное учреждение для детей-сирот и детей, оставшихся без попечения родителей, - школа-интернат для детей-сирот и детей, оставшихся без попечения родителей, г. Сосновки Вятскополянского района Кировской области, 612990, Вятскополянский район, г. Сосновка, Спортивная, д. 8</t>
  </si>
  <si>
    <t>Муниципальное казенное общеобразовательное учреждение средняя общеобразовательная школа пгт Даровской Кировской области, 612140, Даровской район, пгт Даровской район, ул. Октябрьская, д. 19а</t>
  </si>
  <si>
    <t>Муниципальное казенное общеобразовательное учреждение Заборская основная общеобразовательная школа Даровского района Кировской области, 612131, Даровской район, д. Бобровы, ул. Набережная, д. 11</t>
  </si>
  <si>
    <t>Муниципальное казенное общеобразовательное учреждение основная общеобразовательная школа д. Первые Бобровы Даровского района Кировской области, 612145, Даровской район, д. Первые Бобровы, ул. Зеленая, д. 2</t>
  </si>
  <si>
    <t>Муниципальное казенное общеобразовательное учреждение основная общеобразовательная школа села Верховонданка Даровского района Кировской области, 612162, Даровской район, с. Верховонданка, ул. Набережная, д. 4</t>
  </si>
  <si>
    <t>Муниципальное казенное образовательное учреждение для детей-сирот и детей, оставшихся без попечения родителей, специальная (коррекционная) школа-интернат для детей-сирот и детей, оставшихся без попечения родителей, с ограниченными возможностями здоровья VIII вида им. Г.С. Плюснина с. Верховонданка Даровского района Кировской области, 612162, Даровской район, с. Верховонданка, ул. Набережная, д. 7</t>
  </si>
  <si>
    <t>Кировское областное государственное общеобразовательное казенное учреждение "Средняя общеобразовательная школа с углубленным изучением отдельных предметов г. Зуевка Кировской области", 612410, Зуевский район, г. Зуевка, ул. Куйбышева, д. 3</t>
  </si>
  <si>
    <t>Муниципальное казенное общеобразовательное учреждение "Основная общеобразовательная школа п. Кордяга Зуевского района Кировской области", 612421,  Зуевский район, п. Кордяга, ул. Школьная, д. 10</t>
  </si>
  <si>
    <t>Муниципальное казенное общеобразовательное учреждение "Средняя общеобразовательная школа п. Косино Зуевского района Кировской области", 612425,   Зуевский район, п. Косино, ул. Кирова, д. 21</t>
  </si>
  <si>
    <t>Муниципальное казенное общеобразовательное учреждение "Основная общеобразовательная школа с. Лема Зуевского района Кировской области", 612407, Зуевский район, с. Лема, ул. Школьная, д. 2</t>
  </si>
  <si>
    <t>Муниципальное казенное общеобразовательное учреждение "Средняя общеобразовательная школа п. Октябрьский Зуевского района Кировской области", 612403, Зуевский район, п. Октябрьский,  ул. Ленина, д. 11</t>
  </si>
  <si>
    <t>Муниципальное казенное общеобразовательное учреждение "Средняя общеобразовательная школа с. Мухино Зуевского района Кировской области", 612400, Зуевский район, с. Мухино, ул. Советская, д. 5</t>
  </si>
  <si>
    <t>Муниципальное казенное общеобразовательное учреждение "Средняя общеобразовательная школа п. Семушино Зуевского района Кировской области", 612430,  Зуевский район, п. Семушино, ул. Кирова, д. 1</t>
  </si>
  <si>
    <t>Муниципальное казенное общеобразовательное учреждение "Средняя общеобразовательная школа п. Соколовка Зуевского района Кировской области", 612443, Зуевский район, п. Соколовка,  ул. Центральная, д. 16</t>
  </si>
  <si>
    <t>Муниципальное казенное общеобразовательное учреждение "Средняя общеобразовательная школа с. Суна Зуевского района Кировской области", 612402, Зуевский район, с. Суна,  ул. Коммунистическая, д. 10</t>
  </si>
  <si>
    <t>Муниципальное казенное общеобразовательное учреждение "Основная общеобразовательная школа п. Чепецкий Зуевского района Кировской области", 612423, Зуевский район, п. Чепецкий,  ул. Железнодорожная, д. 17</t>
  </si>
  <si>
    <t>Муниципальное казенное общеобразовательное учреждение "Основная общеобразовательная школа д. Зуи Зуевского района Кировской области", 612410,  Зуевский район, д. Зуи, ул. Молодежная, д. 1</t>
  </si>
  <si>
    <t>Муниципальное казенное общеобразовательное учреждение "Основная общеобразовательная школа с. Сезенево Зуевского района Кировской области", 612422,  Зуевский район, с. Сезенево, ул. Новая, д. 2а</t>
  </si>
  <si>
    <t>Муниципальное казённое общеобразовательное учреждение средняя общеобразовательная школа д. Ваштранга Кикнурского района Кировской области, 612303, Кикнурский район, д. Ваштранга, ул. Новая, д. 2а</t>
  </si>
  <si>
    <t>Муниципальное бюджетное общеобразовательное учреждение средняя общеобразовательная школа с углубленным изучением отдельных предметов пгт Кикнур Кировской области, 612300, Кикнурский район, пгт Кикнур, ул. Ленина, д. 41</t>
  </si>
  <si>
    <t>Муниципальное казённое общеобразовательное учреждение основная общеобразовательная школа с. Кокшага Кикнурского района Кировской области, 612324, Кикнурский район, с. Кокшага, ул. Кирова, д. 22</t>
  </si>
  <si>
    <t>Муниципальное казённое общеобразовательное учреждение средняя общеобразовательная школа с. Русские Краи Кикнурского района Кировской области, 612321, Кикнурский район, с. Русские Краи, ул. Молодёжная, д. 16</t>
  </si>
  <si>
    <t>Муниципальное казённое общеобразовательное учреждение средняя общеобразовательная школа с. Цекеево Кикнурского района Кировской области, 612314, Кикнурский район, с. Цекеево, ул. Просвещения, д. 18</t>
  </si>
  <si>
    <t>Муниципальное казённое общеобразовательное учреждение средняя общеобразовательная школа с. Шапта Кикнурского района Кировской области, 612310, Кикнурский район, с. Шапта, ул. Советская, д. 1</t>
  </si>
  <si>
    <t>Муниципальное казённое общеобразовательное учреждение начальная общеобразовательная школа с. Тырышкино Кикнурского района Кировской области, 612320, Кикнурский район, с. Тырышкино, ул. Кооперативная, д. 26</t>
  </si>
  <si>
    <t>Муниципальное казённое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школа-интернат VIII вида " пгт Кикнур Кировской области, 612300, Кикнурский район, пгт Кикнур, ул. Советская, д. 22</t>
  </si>
  <si>
    <t>Муниципальное казенное общеобразовательное учреждение основная общеобразовательная школа д. Большой Порек Кильмезского района Кировской области, 613577, Кильмезский район, д. Большой Порек, пер. Школьный, д. 3</t>
  </si>
  <si>
    <t>Муниципальное казенное общеобразовательное учреждение основная общеобразовательная школа д. Вихарево Кильмезского района Кировской области, 613588, Кильмезский район, д. Вихарево, ул. Школьная, д. 1</t>
  </si>
  <si>
    <t>Муниципальное казенное общеобразовательное учреждение средняя общеобразовательная школа с углубленным изучением отдельных предметов пгт Кильмезь Кировской области, 613570, Кильмезский район, пгт Кильмезь, ул. Больничная, д. 3</t>
  </si>
  <si>
    <t>Муниципальное казенное общеобразовательное учреждение основная общеобразовательная школа д. Карманкино Кильмезского района Кировской области, 613588, Кильмезский район, д. Карманкино, ул. Молодежная, д. 6а</t>
  </si>
  <si>
    <t xml:space="preserve">Муниципальное казенное общеобразовательное учреждение средняя общеобразовательная школа п. Ключи Кирово-Чепецкого района Кировской области, 613048, Кирово-Чепецкий район, п. Ключи, ул. Дружбы, д. 6 </t>
  </si>
  <si>
    <t xml:space="preserve">Муниципальное казенное общеобразовательное учреждение основная общеобразовательная школа деревни Малый Конып Кирово-Чепецкого района Кировской области, 613043, Кирово-Чепецкий район, д. Малый Конып, ул. Труда, д. 23 </t>
  </si>
  <si>
    <t xml:space="preserve">Муниципальное казенное общеобразовательное учреждение средняя общеобразовательная школа ж. д. станции Просница Кирово-Чепецкого района Кировской области, 613020, Кирово-Чепецкий район, ст. Просница, ул. Большевиков, д. 8а </t>
  </si>
  <si>
    <t xml:space="preserve">Муниципальное казенное общеобразовательное учреждение средняя общеобразовательная школа села Филиппово Кирово-Чепецкого района Кировской области, 613004, Кирово-Чепецкий район, с. Филиппово, ул. Заева, д. 41 </t>
  </si>
  <si>
    <t>Филиал муниципального казенного общеобразовательного учреждения средней общеобразовательной школы с. Филиппово "Начальная общеобразовательная школа д. Марковцы" Кирово-Чепецкого района Кировской области, 613007, Кирово-Чепецкий район, д. Марковцы, ул, Березовая, д. 5</t>
  </si>
  <si>
    <t>Кировское областное государственное оздоровительное образовательное казённое учреждение санаторного типа для детей, нуждающихся в длительном лечении "Кирово-Чепецкая санаторная школа-интернат", 613014, Кирово-Чепецкий район, п. Перекоп, ул. Школьная</t>
  </si>
  <si>
    <t>Муниципальное казенное образовательное учреждение для детей-сирот и детей, оставшихся без попечения родителей, специальная (коррекционная) школа-интернат для детей-сирот и детей, оставшихся без попечения родителей, с ограниченными возможностями здоровья VIII вида с. Бурмакино Кирово-Чепецкого района Кировской области, 613000, Кирово-Чепецкий район, с. Бурмакино, ул. Вихарева, д. 67</t>
  </si>
  <si>
    <t>Филиал муниципального казенного общеобразовательного учреждения Спицынская средняя общеобразовательная школа п. Ленинская Искра Котельничского района Кировской области начальная общеобразовательная школа с. Красногорье Котельничского района Кировской области, 612645, Котельничский район, с. Красногорье, ул. Школьная, д. 3</t>
  </si>
  <si>
    <t>Муниципальное казенное общеобразовательное учреждение начальная общеобразовательная школа с. Молотниково Котельничского района Кировской области, 612648, Котельничский район, с. Молотниково, ул. Щепина, д. 17</t>
  </si>
  <si>
    <t>Филиал муниципального казенного общеобразовательного учреждения средней общеобразовательной школы п. Юбилейныйа Котельничского района Кировской области основная общеобразовательная школа д. Шалеевщина, 612624, Котельничский район, д. Шалеевщина, ул. Прудная, д. 4</t>
  </si>
  <si>
    <t>Муниципальное казенное общеобразовательное учреждение основная общеобразовательная школа с. Березник Куменского района Кировской области, 613419, Кировская область, Куменский район, с. Березник, ул. Юбилейная, д. 8</t>
  </si>
  <si>
    <t>Муниципальное казенное общеобразовательное учреждение средняя общеобразовательная школа пгт Кумены Куменского района Кировской области, 613400, Кировская область, Кумёнский район, пгт Кумёны, ул. Поселковая, д. 10</t>
  </si>
  <si>
    <t>Муниципальное казенное общеобразовательное учреждение средняя общеобразовательная школа пгт Нижнеивкино Кумёнского района Кировской области, 610901, Кировская область, Кумёнский район, пгт Нижнеивкино, переулок Октябрьский, д. 7</t>
  </si>
  <si>
    <t>Муниципальное казённое общеобразовательное учреждение средняя общеобразовательная школа п. Речной Куменского района Кировской области, 613421, Кировская область, Куменский район, п. Речной, ул. Ленина, д. 8</t>
  </si>
  <si>
    <t>Муниципальное казённое общеобразовательное учреждение основная общеобразовательная школа с. Быково Кумёнского района Кировской области, 613404, Кировская область, Куменский район, с. Быково, ул. Школьная, д. 13</t>
  </si>
  <si>
    <t>Муниципальное казенное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школа-интернат VIII вида пгт Кумены Куменского района Кировской области, 613400, Кировская область, Куменский район, пгт Кумены, ул. Гагарина, д. 7</t>
  </si>
  <si>
    <t>Муниципальное казенное общеобразовательное учреждение средняя общеобразовательная школа с. Ветошкино Лебяжского района Кировской области, 613515, Лебяжский район, с. Ветошкино, ул. Свободы, д. 43</t>
  </si>
  <si>
    <t>Филиал муниципального казенного общеобразовательного учреждения средней общеобразовательной школы с. Лаж Лебяжского района Кировской области "Начальная общеобразовательная школа с. Кузнецово Лебяжского района Кировской области", 613526, Лебяжский район, с. Кузнецово, ул. Мира, д. 32</t>
  </si>
  <si>
    <t>Муниципальное казенное общеобразовательное учреждение средняя общеобразовательная школа с. Лаж Лебяжского района Кировской области, 613523, Лебяжский район, с. Лаж, ул. Советская, д. 56</t>
  </si>
  <si>
    <t>Муниципальное казенное общеобразовательное учреждение средняя общеобразовательная школа пгт Лебяжье Кировской области, 613500, Лебяжский район, пгт Лебяжье, ул. Кооперативная, д. 41</t>
  </si>
  <si>
    <t>Муниципальное казенное общеобразовательное учреждение начальная общеобразовательная школа с. Красное Лебяжского района Кировской области, 613504, Лебяжский район, с. Красное, ул. Центральная, д. 43а</t>
  </si>
  <si>
    <t xml:space="preserve">Муниципальное общеобразовательное казённое учреждение Верхнелальская основная общеобразовательная школа д. Сирино Лузского района Кировской области, 613966, Лузский район, д. Сирино </t>
  </si>
  <si>
    <t>Муниципальное общеобразовательное казённое учреждение средняя общеобразовательная школа пгт Лальск Лузского района Кировской области, 613970, Лузский район, пгт Лальск, ул. Набережная, д. 8</t>
  </si>
  <si>
    <t>Муниципальное общеобразовательное казённое учреждение основная общеобразовательная школа д. Папулово Лузского района Кировской области, 613973, Лузский район, д. Папулово, ул. Басковская, д. 25</t>
  </si>
  <si>
    <t>Муниципальное общеобразовательное казённое учреждение Фабричная основная общеобразовательная школа пгт Лальск Лузского района Кировской области, 613967, Лузский район, пгт Лальск, ул. Фабричная, д. 12</t>
  </si>
  <si>
    <t>Муниципальное общеобразовательное казённое учреждение основная общеобразовательная школа п. Христофорово Лузского района Кировской области, 613990, Лузский район, п. Христофорово, ул. Профсоюзная, д. 2</t>
  </si>
  <si>
    <t>Муниципальное общеобразовательное казённое учреждение Каменская основная общеобразовательная школа п. Боровица Лузского района Кировской области, 613974, Лузский район, п. Боровица, ул. Труда, д. 19</t>
  </si>
  <si>
    <t xml:space="preserve">Муниципальное общеобразовательное казённое учреждение Покровская основная общеобразовательная школа д. Куликово Лузского района Кировской области, 613962, Лузский район, д. Куликово </t>
  </si>
  <si>
    <t>Муниципальное образовательное казенное учреждение для детей дошкольного и младшего школьного возраста Савинская начальная школа - детский сад д. Каравайково Лузского района Кировской области, 613963, Лузский район, д. Каравайково, ул. Школьная, д. 8</t>
  </si>
  <si>
    <t>Муниципальное казенное общеобразовательное учреждение основная общеобразовательная школа д. Арык Малмыжского района Кировской области, 612932, Малмыжский район, д. Арык, ул. Школьная, д. 6</t>
  </si>
  <si>
    <t>Муниципальное казённое общеобразовательное учреждение средняя общеобразовательная школа с. Тат-Верх-Гоньба Малмыжского района Кировской области, 612948, Малмыжский район, с. Тат-Верх-Гоньба, ул. Мира, д. 36в</t>
  </si>
  <si>
    <t>Муниципальное казенное общеобразовательное учреждение основная общеобразовательная школа д. Преображенка Малмыжского района Кировской области, 612930, Малмыжский район, д. Преображенка, ул. Шахтерская, д. 3</t>
  </si>
  <si>
    <t>Муниципальное казенное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 - интернат VIII вида г. Малмыжа Кировской области, 612920, Малмыжский район, г. Малмыж, ул. Урицкого, д. 2а</t>
  </si>
  <si>
    <t>Муниципальное общеобразовательное казённое учреждение средняя общеобразовательная школа п. Безбожник Мурашинского района Кировской области, 613750, Мурашинский район, п. Безбожник, ул. Почтовая, д. 38</t>
  </si>
  <si>
    <t>Муниципальное общеобразовательное казенное учреждение средняя общеобразовательная школа имени Софьи Степановны Ракитиной г. Мураши Кировской области, 613711, Мурашинский район, г. Мураши, ул. Степана Халтурина, д. 51</t>
  </si>
  <si>
    <t>Муниципальное общеобразовательное казённое учреждение средняя общеобразовательная школа с. Паломохино Мурашинского района Кировской области, 613722, Мурашинский район, с. Паломохино, ул. Мира, д. 2</t>
  </si>
  <si>
    <t>Муниципальное вечернее (сменное) общеобразовательное казенное учреждение вечерняя (сменная) общеобразовательная школа города Мураши Кировской области, 613710, Мурашинский район, г. Мураши, ул. Пионерская, д. 39</t>
  </si>
  <si>
    <t>Муниципальное общеобразовательное казённое учреждение начальная общеобразовательная школа д. Даниловка Мурашинского района Кировской области, 613711, Мурашинский район, д. Даниловка, ул. Юбилейная, д. 9</t>
  </si>
  <si>
    <t>Муниципальное казенное общеобразовательное учреждение средняя общеобразовательная школа с углублённым изучением отдельных предметов пгт Нагорск Кировской области, 613260, Нагорский район, пгт Нагорск, ул. Советская, д. 169</t>
  </si>
  <si>
    <t xml:space="preserve">Муниципальное казенное общеобразовательное учреждение основная общеобразовательная школа д. Городище Немского района Кировской области, 613487, Немский район, д. Городище, пер. Центральный, д. 2 </t>
  </si>
  <si>
    <t>Муниципальное казённое общеобразовательное учреждение "Средняя общеобразовательная школа пгт Нема" Немского района Кировской области, 613470, Немский район, пгт Нема, ул. Советская, д. 42</t>
  </si>
  <si>
    <t>Филиал муниципального казенного общеобразовательного учреждения "Средняя общеобразовательная школа пгт Нема" начальная общеобразовательная школа д. Слудка Немского района Кировской области, 613474, Немский район, д. Слудка, ул. Школьная, д. 12</t>
  </si>
  <si>
    <t>Муниципальное казённое общеобразовательное учреждение средняя общеобразовательная школа п. Аркуль Нолинского района Кировской области, 613445, Нолинский район, пгт Аркуль, ул. Заводская, д. 15</t>
  </si>
  <si>
    <t>Муниципальное казённое общеобразовательное учреждение основная общеобразовательная школа с. Кырчаны Нолинского района Кировской области, 613450, Нолинский район, с. Кырчаны, ул. Полевая, д. 7</t>
  </si>
  <si>
    <t>Муниципальное казённое общеобразовательное учреждение средняя общеобразовательная школа с углубленным изучением отдельных предметов г. Нолинска Кировской области, 613440, Нолинский район, г. Нолинск, ул. Федосеева, д. 2</t>
  </si>
  <si>
    <t>Муниципальное казённое общеобразовательное учреждение основная общеобразовательная школа д. Перевоз Нолинского района Кировской области, 613455, Нолинский район, д. Перевоз, ул. Советская, д. 46а</t>
  </si>
  <si>
    <t>Филиал муниципального казённого общеобразовательного учреждения средней общеобразовательной школы п. Аркуль "Основная общеобразовательная школа с. Лудяна Нолинского района Кировской области", 613461, Нолинский район, с. Лудяна, ул. Советская, д. 9</t>
  </si>
  <si>
    <t>Муниципальное казённое общеобразовательное учреждение основная общеобразовательная школа с. Зыково Нолинского района Кировской области, 613465, Нолинский район, д. Липино, ул. Заречная, д. 1</t>
  </si>
  <si>
    <t>Муниципальное казённое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школа-интернат VIII вида г. Нолинска Кировской области", 613440, Нолинский район, г. Нолинск, ул. Первомайская, д. 16</t>
  </si>
  <si>
    <t>Муниципальное казенное общеобразовательное учреждение основная общеобразовательная школа д. Зимино Омутнинского района Кировской области, 612705, Омутнинский район, д. Зимино, ул. Школьная, д. 25</t>
  </si>
  <si>
    <t>Муниципальное казенное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школа-интернат VIII вида с. Залазна Омутнинского района Кировской области, 612701, Омутнинский район, с. Залазна, ул. Октябрьская, д. 2</t>
  </si>
  <si>
    <t>Муниципальное общеобразовательное казенное учреждение средняя общеобразовательная школа с углубленным изучением отдельных предметов пгт Опарино Кировской области, 613810, Опаринский район, пгт Опарино, ул. Октябрьская, д. 20</t>
  </si>
  <si>
    <t>Муниципальное казенное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школа-интернат VIII вида пгт Опарино Кировской области, 613810, Опаринский район, пгт Опарино, пер. Пионерский, д. 5</t>
  </si>
  <si>
    <t>Муниципальное общеобразовательное казенное учреждение основная общеобразовательная школа с. Истобенск Оричевского района Кировской области, 612088, Оричевский район, с. Истобенск, ул. Труда, д. 10</t>
  </si>
  <si>
    <t>Муниципальное общеобразовательное казенное учреждение средняя общеобразовательная школа пгт Мирный Оричевского района Кировской области, 612085, Оричевский район, пгт Мирный, ул. Степана Халтурина, д. 35</t>
  </si>
  <si>
    <t>Муниципальное общеобразовательное казенное учреждение начальная общеобразовательная школа пгт Оричи Оричевского района Кировской области, 612080, Оричевский район, пгт Оричи, ул. Молодой Гвардии, д. 50</t>
  </si>
  <si>
    <t>Кировское областное государственное общеобразовательное казенное учреждение средняя общеобразовательная школа пгт Оричи Кировской области, 612080, Оричевский район, пгт Оричи, ул. К. Маркса, д. 22</t>
  </si>
  <si>
    <t>Муниципальное общеобразовательное казенное учреждение основная общеобразовательная школа с. Пустоши Оричевского района Кировской области, 612084, Оричевский район, с. Пустоши, ул. Юбилейная, д. 3</t>
  </si>
  <si>
    <t>Муниципальное общеобразовательное казенное учреждение средняя общеобразовательная школа пгт Стрижи Оричевского района Кировской области, 612090, Оричевский район, пгт Стрижи, ул. Комсомольская, д. 12</t>
  </si>
  <si>
    <t>Муниципальное общеобразовательное казенное учреждение Техникумская основная общеобразовательная школа п. Суводи Оричевского района Кировской области, 612074, Оричевский район, п. Суводи, ул. Ленина, д. 18</t>
  </si>
  <si>
    <t>Муниципальное общеобразовательное казенное учреждение средняя общеобразовательная школа пгт Лёвинцы Оричевского района Кировской области, 610200, Оричевский район, пгт Лёвинцы, ул. 70 лет Октября, д. 121</t>
  </si>
  <si>
    <t>Муниципальное вечернее (сменное) общеобразовательное казенное учреждение вечерняя (сменная) общеобразовательная школа пгт Оричи Оричевского района Кировской области, 612080, Оричевский район, пгт Оричи, ул. Комсомольская, д. 3</t>
  </si>
  <si>
    <t>Муниципальное образовательное казенное учреждение для детей-сирот и детей, оставшихся без попечения родителей, специальная (коррекционная) школа-интернат для детей-сирот и детей, оставшихся без попечения родителей, с ограниченными возможностями здоровья VIII вида п. Торфяной Оричевского района Кировской области 612096, Оричевский район, п. Торфяной, ул. Юбилейная, д. 19</t>
  </si>
  <si>
    <t>Муниципальное казенное общеобразовательное учреждение основная общеобразовательная школа с. Колково Орловского района Кировской области, 612275, Орловский район, с. Колково, ул. Шубина, д. 1</t>
  </si>
  <si>
    <t>Муниципальное казенное общеобразовательное учреждение начальная общеобразовательная школа д. Степановщина Орловского района Кировской области, 612274, Орловский район, д. Степановщина, ул. Степана Халтурина, д. 36</t>
  </si>
  <si>
    <t>Муниципальное казённое общеобразовательное учреждение средняя общеобразовательная школа с углублённым изучением отдельных предметов пгт Пижанка Кировской области, 613380, Пижанский район, пгт Пижанка, ул. Советская, ул. 61</t>
  </si>
  <si>
    <t>Муниципальное казённое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школа-интернат VIII вида пгт Пижанка Кировской области, 613380, Пижанский район, пгт Пижанка, ул. Советская, д. 32</t>
  </si>
  <si>
    <t>Муниципальное казенное общеобразовательное учреждение средняя общеобразовательная школа с углублённым изучением отдельных предметов пгт Демьяново Подосиновского района Кировской области, 613911, Подосиновский район, пгт Демьяново, ул. Школьная, д. 5</t>
  </si>
  <si>
    <t>Муниципальное казённое общеобразовательное учреждение начальная общеобразовательная школа п. Лунданка Подосиновского района Кировской области, 613915, Подосиновский район, п. Лунданка, ул. Лесная, д. 13</t>
  </si>
  <si>
    <t>Муниципальное казенное общеобразовательное учреждение средняя общеобразовательная школа пгт Пинюг Подосиновского района Кировской области, 613920, Подосиновский район, пгт Пинюг, ул. Школьная, д. 15</t>
  </si>
  <si>
    <t>Муниципальное казённое общеобразовательное учреждение средняя общеобразовательная школа пгт Подосиновец Кировской области, 613930, Подосиновский район, пгт Подосиновец, ул. Боровая, д. 6</t>
  </si>
  <si>
    <t>Муниципальное казённое общеобразовательное учреждение основная общеобразовательная школа с. Яхреньга Подосиновского района Кировской области, 613934, Подосиновский район, с. Яхреньга, ул. Мира, д. 29</t>
  </si>
  <si>
    <t>Муниципальное казенное общеобразовательное учреждение Ленинская основная общеобразовательная школа с. Заречье Подосиновского района Кировской области, 613916, Подосиновский район, с. Заречье</t>
  </si>
  <si>
    <t>Муниципальное казенное общеобразовательное учреждение основная общеобразовательная школа с. Октябрь Подосиновского района Кировской области, 613921, Подосиновский район, с. Октябрь, ул. Центральная</t>
  </si>
  <si>
    <t xml:space="preserve">Муниципальное казенное общеобразовательное учреждение основная общеобразовательная школа с. Щёткино Подосиновского района Кировской области, 613922, Подосиновский район, с. Щёткино </t>
  </si>
  <si>
    <t>Муниципальное казенное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школа-интернат пгт Демьяново Подосиновского района Кировской области, 613911, Подосиновский район, пгт Демьяново, ул. Комсомольская, д. 7</t>
  </si>
  <si>
    <t>Муниципальное казенное общеобразовательное учреждение средняя общеобразовательная школа с углублённым изучением отдельных предметов пгт Санчурск Кировской области, 612370, Санчурский район, пгт Санчурск, ул. Ленина, д. 46</t>
  </si>
  <si>
    <t>Муниципальное казённое общеобразовательное учреждение основная общеобразовательная школа с. Вотчина Санчурского района Кировской области, 612395, Санчурский район, с. Вотчина, ул. Молодежная, д. 23</t>
  </si>
  <si>
    <t>Муниципальное казенное общеобразовательное учреждение основная общеобразовательная школа с. Кувшинское Санчурского Муниципального района Кировской области, 612393, Санчурский район, с. Кувшинское, ул. Приозерная, д. 2</t>
  </si>
  <si>
    <t>Муниципальное общеобразовательное учреждение основная общеобразовательная школа имени Ю.Я. Долгих с. Круглыжи Свечинского района Кировской области, 612052, Свечинский район, с. Круглыжи, ул. Советская, д. 46</t>
  </si>
  <si>
    <t>Муниципальное общеобразовательное учреждение средняя общеобразовательная школа пгт Свеча Свечинского района Кировской области, 612040, Свечинский район, пгт Свеча, ул. Тотмянина, д. 10</t>
  </si>
  <si>
    <t>Муниципальное общеобразовательное учреждение основная общеобразовательная школа с. Юма Свечинского района Кировской области, 612045, Свечинский район, с. Юма, ул. Коммуны, д. 18</t>
  </si>
  <si>
    <t>Муниципальное казённое общеобразовательное учреждение средняя общеобразовательная школа c. Бобино Слободского района Кировской области, 613117, Слободской район, с. Бобино, ул. Советская, д. 45</t>
  </si>
  <si>
    <t>Муниципальное казенное общеобразовательное учреждение средняя общеобразовательная школа пгт Вахруши Слободского района Кировской области, 613110, Слободской район, пгт Вахруши, ул. Ленина, д. 4</t>
  </si>
  <si>
    <t>Муниципальное казенное общеобразовательное учреждение основная общеобразовательная школа с. Закаринье Слободского района Кировской области, 613123, Слободской район, с. Закаринье, ул. Школьная, д. 2</t>
  </si>
  <si>
    <t>Муниципальное казенное общеобразовательное учреждение средняя общеобразовательная школа с. Ильинского Слободского района Кировской области, 613106, Слободской район, с. Ильинское, ул. Школьная, д. 2</t>
  </si>
  <si>
    <t>Муниципальное казенное общеобразовательное учреждение основная общеобразовательная школа с. Карино Слободского района Кировской области, 613120, Слободской район, с. Карино, ул. Ленина, д. 32</t>
  </si>
  <si>
    <t>Филиал муниципального казенного общеобразовательного учреждения средней общеобразовательной школы с. Шестаково Слободского района Кировской области "Основная общеобразовательная школа с. Лекма" , 613133, Слободской район, с. Лекма, ул. Профсоюзная, д. 12</t>
  </si>
  <si>
    <t>Муниципальное казенное общеобразовательное учреждение основная общеобразовательная школа д. Салтыки Слободского района Кировской области, 613108, Слободской район, д. Салтыки, ул. Полевая</t>
  </si>
  <si>
    <t>Муниципальное казенное общеобразовательное учреждение средняя общеобразовательная школа с. Совье Слободского района Кировской области, 613101, Слободской район, с. Совье, ул. Труда, д. 8</t>
  </si>
  <si>
    <t>Муниципальное казенное общеобразовательное учреждение средняя общеобразовательная школа с. Шестаково Слободского района Кировской области, 613130, Слободской район, с. Шестаково, ул. Советская, д. 25</t>
  </si>
  <si>
    <t>Муниципальное казенное общеобразовательное учреждение Холуновская начальная общеобразовательная школа Слободского района Кировской области, 613145, Слободской район, с. Холуново, ул. Школьная, д. 3</t>
  </si>
  <si>
    <t xml:space="preserve">Муниципальное казенное специальное (коррекционное) образовательное учреждение для обучающихся, воспитанников с ограниченными возможностями здоровья VIII вида Успенская школа - интернат Слободского района Кировской области, 613153, Слободской район, с. Успенское </t>
  </si>
  <si>
    <t>Муниципальное казенное общеобразовательное учреждение основная общеобразовательная школа с. Васильково Советского района Кировской области, 613346, Кировская область, Советский район, с. Васильково, ул. Краснооктябрьская, д. 7</t>
  </si>
  <si>
    <t>Муниципальное казенное общеобразовательное учреждение средняя общеобразовательная школа с. Ильинск Советского района Кировской области, 613351, Кировская область, Советский район, с. Ильинск, ул. Комсомольская, д. 17</t>
  </si>
  <si>
    <t>Муниципальное казенное общеобразовательное учреждение средняя общеобразовательная школа с. Кичма Советского района Кировской области, 613375, Кировская область, Советский район, с. Кичма, ул. Ленина, д. 1</t>
  </si>
  <si>
    <t>Муниципальное казенное общеобразовательное учреждение основная общеобразовательная школа с. Колянур Советского района Кировской области, 613370, Кировская область, Советский район, с. Колянур, ул. Советская, д. 17</t>
  </si>
  <si>
    <t>Муниципальное казенное общеобразовательное учреждение основная общеобразовательная школа с. Мокино Советского района Кировской области, 613363, Кировская область, Советский район, с. Мокино, ул. Кирова, д. 11а</t>
  </si>
  <si>
    <t>Муниципальное казенное общеобразовательное учреждение основная общеобразовательная школа с. Муша Советского района Кировской области, 613373, Кировская область, Советский район, с. Муша, ул. Советская, д. 9</t>
  </si>
  <si>
    <t>Муниципальное казенное общеобразовательное учреждение средняя общеобразовательная школа село Ныр Тужинского района Кировской области, 612210, Тужинский район, с. Ныр, ул. Советская, д. 10</t>
  </si>
  <si>
    <t>Муниципальное казённое общеобразовательное учреждение основная общеобразовательная школа с. Пачи Тужинского района Кировской области, 612215, Тужинский район, с. Пачи, ул. Механизаторов, д. 12</t>
  </si>
  <si>
    <t>Муниципальное казенное общеобразовательное учреждение средняя общеобразовательная школа с углубленным изучением отдельных предметов пгт Тужа Кировской области, 612200, Тужинский район, пгт Тужа, ул. Фокина, д. 1</t>
  </si>
  <si>
    <t>Муниципальное казённое общеобразовательное учреждение основная общеобразовательная школа д. Греково Тужинского района Кировской области, 612207, Тужинский район, д. Греково, ул. Школьная, ул. 13</t>
  </si>
  <si>
    <t>Кировское областное государственное образовательное казенное учреждение для детей-сирот и детей, оставшихся без попечения родителей, "Тужинская школа-интернат для детей-сирот и детей, оставшихся без попечения родителей", 612200, Тужинский район, пгт Тужа, ул. Свободы, д. 6</t>
  </si>
  <si>
    <t>Муниципальное бюджетное общеобразовательное учреждение средняя общеобразовательная школа с. Порез Унинского района Кировской области имени Г.Ф. Шулятьева, 612532, Кировская область, Унинский район, с. Порез, ул. Ленина, д. 24</t>
  </si>
  <si>
    <t>Муниципальное бюджетное общеобразовательное учреждение средняя общеобразовательная школа с углубленным изучением отдельных предметов пгт Уни Кировской области,  612540, Кировская область, Унинский район, пгт Уни, ул. Ленина, д. 21</t>
  </si>
  <si>
    <t>Муниципальное казённое специальное (коррекционное) образовательное учреждение для обучающихся, воспитанников с ограниченными возможностями здоровья - специальная (коррекционная) общеобразовательная школа - интернат VIII вида д. Удмуртский Сурвай Унинского района Кировской области, 612543, Кировская область, Унинский район, д. Удмуртский Сурвай, пер. Школьный, д. 1</t>
  </si>
  <si>
    <t>Муниципальное казенное общеобразовательное учреждение основная общеобразовательная школа п. Андреевский Уржумского района Кировской области, 613561, Уржумский район, п. Андреевский район, ул. Садовая, д. 23</t>
  </si>
  <si>
    <t>Муниципальное казенное общеобразовательное учреждение средняя общеобразовательная школа села Буйского Уржумского района Кировской области, 613541, Уржумский район, с. Буйское, ул. Красная, д. 4</t>
  </si>
  <si>
    <t>Кировское областное государственное общеобразовательное автономное учреждение "Гимназия г. Уржума" Кировской области, 613530, Уржумский район, г. Уржум, ул. Гоголя, д. 57</t>
  </si>
  <si>
    <t>Муниципальное казенное общеобразовательное учреждение средняя общеобразовательная школа села Русский Турек Уржумского района Кировской области, 613560, Уржумский район, с. Русский Турек, ул. Советская, д. 73</t>
  </si>
  <si>
    <t>Муниципальное казенное общеобразовательное учреждение средняя общеобразовательная школа с углублённым изучением отдельных предметов села Шурмы Уржумского района Кировской области, 613540, Уржумский район, с. Шурма, пер. Школьный, д. 1</t>
  </si>
  <si>
    <t>Филиал муниципального казенного общеобразовательного учреждения средней общеобразовательной школы с. Буйское Уржумского района Кировской области "Основная общеобразовательная школа поч. Лебедевский", 613542, Уржумский район, починок Лебедевский, ул. Кооперативная, д. 1</t>
  </si>
  <si>
    <t>Филиал муниципального казенного общеобразовательного учреждения средней общеобразовательной школы села Русский Турек Уржумского района Кировской области "Основная общеобразовательная школа д. Русско-Тимкино", 613550, Уржумский район, д. Русско-Тимкино, ул. 8 Марта, д. 1</t>
  </si>
  <si>
    <t>Филиал муниципального казенного общеобразовательного учреждения средней общеобразовательной школы с углубленным изучением отдельных предметов с. Шурмы Уржумского района Кировской области "Начальная общеобразовательная школа д. Тюм-Тюм", 613540, Уржумский район, д. Тюм-Тюм, ул. Центральная</t>
  </si>
  <si>
    <t>Филиал "Начальная общеобразовательная школа д. Танабаево" муниципального казенного общеобразовательного учреждения средней общеобразовательной школы с. Большой Рой Уржумского района Кировской области, 613555, Уржумский район, д. Танабаево, ул. Молодежная, д. 2</t>
  </si>
  <si>
    <t>Муниципальное специальное (коррекционное) образовательное казенное учреждение для обучающихся, воспитанников с ограниченными возможностями здоровья специальная (коррекционная) общеобразовательная школа-интернат VIII вида с. Цепочкино Уржумского района Кировской области, 613535, Уржумский район, с. Цепочкино, ул. Кирова, д. 34</t>
  </si>
  <si>
    <t>Муниципальное казённое общеобразовательное учреждение основная общеобразовательная школа с. Белая Фаленского района Кировской области, 612514, Фаленский район, с. Белая, ул. Школьная, д. 2</t>
  </si>
  <si>
    <t>Муниципальное казённое общеобразовательное учреждение средняя общеобразовательная школа с. Верхосунье Фаленского района Кировской области, 612517, Фаленский район, с. Верхосунье, ул. Пионерская, д. 20а</t>
  </si>
  <si>
    <t>Муниципальное казённое общеобразовательное учреждение основная общеобразовательная школа д. Леваны Фалёнского района Кировской области, 612508, Фаленский район, д. Леваны, ул. Школьная, д. 2а</t>
  </si>
  <si>
    <t>Муниципальное казённое общеобразовательное учреждение средняя общеобразовательная школа п. Октябрьский Фалёнского района Кировской области, 612521, Фаленский район, п. Октябрьский, ул. Школьная, д. 25</t>
  </si>
  <si>
    <t>Муниципальное казённое общеобразовательное учреждение средняя общеобразовательная школа с. Талица Фалёнского района Кировской области, 612510, Фаленский район, с. Талица, ул. Ленина, д. 25</t>
  </si>
  <si>
    <t>Муниципальное казённое общеобразовательное учреждение средняя общеобразовательная школа с углубленным изучением отдельных предметов пгт Фаленки Фаленского района Кировской области, 612500, Фаленский район, пгт Фаленки, ул. Свободы, д. 13</t>
  </si>
  <si>
    <t>Муниципальная казённая общеобразовательная школа-интернат "Общеобразовательная школа-интернат среднего (полного) общего образования д. Филейка Фалёнского района Кировской области", 612518, Фаленский район, д. Филейка, ул. Коммуны, д. 38а</t>
  </si>
  <si>
    <t>Муниципальное казённое общеобразовательное учреждение основная общеобразовательная школа д. Малахи Фалёнского района Кировской области, 612521, Фаленский район, д. Малахи, ул. Баранниковская, д. 21</t>
  </si>
  <si>
    <t>Муниципальное казённое общеобразовательное учреждение основная общеобразовательная школа п. Подоплеки Фалёнского района Кировской области, 612503, Фаленский район, п. Подоплеки, ул. Советская, д. 2</t>
  </si>
  <si>
    <t>Муниципальное казённое общеобразовательное учреждение основная общеобразовательная школа с. Николаево Фалёнского района Кировской области, 612504, Фаленский район, с. Николаево, ул. Юбилейная, д. 18</t>
  </si>
  <si>
    <t>Муниципальное казённое общеобразовательное учреждение основная общеобразовательная школа с. Святица Фалёнского района Кировской области, 612502, Фаленский район, с. Святица, ул. Свердлова, д. 11</t>
  </si>
  <si>
    <t>Муниципальное казённое вечернее (сменное) общеобразовательное учреждение вечерняя (сменная) общеобразовательная школа п. Фалёнки Фалёнского района Кировской области, 612500, Фаленский район, пгт Фаленки, ул. Первомайская, д. 21</t>
  </si>
  <si>
    <t>Шабалинское муниципальное общеобразовательное казенное учреждение средняя общеобразовательная школа п. Гостовский Шабалинского района Кировской области, 612010, Шабалинский район, п. Гостовский,  ул. Школьная,  д. 8</t>
  </si>
  <si>
    <t>Шабалинское муниципальное общеобразовательное казенное учреждение средняя общеобразовательная школа с углубленным изучением отдельных предметов пгт Ленинское Шабалинского района Кировской области, 612020, Шабалинский район, пгт Ленинское, ул. Гусарова, д. 14</t>
  </si>
  <si>
    <t>Муниципальное казенное общеобразовательное учреждение основная общеобразовательная школа села Медяны Юрьянского района Кировской области, 613622, Юрьянский район, с. Медяны, ул. Энергетиков, д. 2б</t>
  </si>
  <si>
    <t>Муниципальное казенное общеобразовательное учреждение средняя общеобразовательная школа с углубленным изучением отдельных предметов пгт Мурыгино Юрьянского района Кировской области, 613641, Юрьянский район, пгт Мурыгино, ул. Красных Курсантов, д. 6</t>
  </si>
  <si>
    <t>Кировское областное государственное общеобразовательное казенное учреждение средняя общеобразовательная школа с углубленным изучением отдельных предметов пгт Юрья Кировской области, 613600, Юрьянский район, пгт Юрья, ул. Ленина, д. 13</t>
  </si>
  <si>
    <t>Муниципальное казенное вечернее (сменное) общеобразовательное учреждение вечерняя (сменная) общеобразовательная школа пгт Юрья Юрьянского района Кировской области, 613600, Юрьянский район, пгт Юрья, ул. Первомайская, д. 18а</t>
  </si>
  <si>
    <t>Муниципальное казенное общеобразовательное учреждение начальная общеобразовательная школа села Верходворье Юрьянского района Кировской области, 613621, Юрьянский район, с. Верходворье, ул. Советская, д. 4</t>
  </si>
  <si>
    <t>Кировское областное государственное общеобразовательное казенное учреждение средняя общеобразовательная школа с углубленным изучением отдельных предметов г. Яранска Кировской области, 612260, Яранский район, г. Яранск, ул. Гоголя, д. 25</t>
  </si>
  <si>
    <t>Филиал муниципального казенного общеобразовательного учреждения средней общеобразовательной школы м. Знаменка начальная общеобразовательная школа с. Лом Яранского района Кировской области, 612252, Яранский район, с. Лом, ул. Школьная, д. 1</t>
  </si>
  <si>
    <t>Муниципальное казенное общеобразовательное учреждение начальная общеобразовательная школа с. Уртма Яранского района Кировской области, 612259, Яранский район, с. Уртма, ул. Набережная, д. 1</t>
  </si>
  <si>
    <t>Кировское областное государственное общеобразовательное автономное учреждение "Многопрофильный лицей г. Вятские Поляны", 612960, г. Вятские Поляны, ул. Азина, д. 45</t>
  </si>
  <si>
    <t>Муниципальное казенное вечернее (сменное) общеобразовательное учреждение открытая (сменная) общеобразовательная школа г. Вятские Поляны Кировской области, 612964, г. Вятские Поляны, ул. Гагарина, д. 30а</t>
  </si>
  <si>
    <t>Муниципальное казённое общеобразовательное учреждение основная общеобразовательная школа микрорайона Каринторф города Кирово-Чепецка Кировской области, 613052, г. Кирово-Чепецк, микрорайон Каринторф, ул. Лесная, д. 8а</t>
  </si>
  <si>
    <t>Муниципальное бюджетное общеобразовательное учреждение "Лицей города Кирово-Чепецка Кировской области", 613047, г. Кирово-Чепецк, ул. Некрасова, д. 21</t>
  </si>
  <si>
    <t>Муниципальное казенное вечернее (сменное) общеобразовательное учреждение вечерняя (сменная) общеобразовательная школа города Кирово-Чепецка Кировской области, 613040, г. Кирово-Чепецк, ул. Лермонтова, д. 3а</t>
  </si>
  <si>
    <t>Кировское областное государственное вечернее (сменное) общеобразовательное казенное учреждение "Вечерняя (сменная) общеобразовательная школа при ФКУ ИК- 5 УФСИН России по Кировской области города Кирово-Чепецка", 613049, г. Кирово-Чепецк, ул. Овражная, д. 16</t>
  </si>
  <si>
    <t>Муниципальное казенное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школа-интернат VIII вида города Котельнича Кировской области, 612600, г. Котельнич, ул. Советская, д. 151</t>
  </si>
  <si>
    <t>Муниципальное казенное образовательное учреждение для детей-сирот и детей, оставшихся без попечения родителей "Специальная (коррекционная) школа-интернат для детей-сирот и детей, оставшихся без попечения родителей с ограниченными возможностями здоровья VIII вида города Слободского Кировской области", 613150, г. Слободской, ул. Школьная, д. 3</t>
  </si>
  <si>
    <t>Муниципальное общеобразовательное автономное учреждение "Гимназия имени Александра Грина" г. Кирова, 610044, г. Киров, ул. Физкультурников, д. 15</t>
  </si>
  <si>
    <t>Муниципальное бюджетное общеобразовательное учреждение "Художественно-технологический лицей" города Кирова, 610011, г. Киров, ул. Ленинградская, д. 3</t>
  </si>
  <si>
    <t>Кировское областное государственное общеобразовательное казенное учреждение "Вятская гуманитарная гимназия с углубленным изучением английского языка", 610000, г. Киров, ул. Свободы, д. 76</t>
  </si>
  <si>
    <t>Кировское областное государственное общеобразовательное автономное учреждение "Вятский технический лицей", 610014, г. Киров, ул. Ивана Попова, д. 37</t>
  </si>
  <si>
    <t>Кировское областное государственное общеобразовательное автономное учреждение "Лицей естественных наук", 610006, г. Киров, ул. Возрождения, д. 6</t>
  </si>
  <si>
    <t>Кировское областное государственное общеобразовательное казенное учреждение средняя общеобразовательная школа "Кировский областной центр дистанционного образования детей", 610009, г. Киров, ул. Лепсе, д. 10</t>
  </si>
  <si>
    <t>Кировское областное государственное специальное (коррекционное) образовательное казенное учреждение для обучающихся, воспитанников с ограниченными возможностями здоровья "Кировская специальная (коррекционная) общеобразовательная школа-интернат I вида" г. Кирова, 610027, г. Киров, ул. Дерендяева, д. 99</t>
  </si>
  <si>
    <t>Муниципальное казенное образовательное учреждение для детей сирот и детей сирот, оставшихся без попечения родителей, "Детский дом для детей школьного возраста" города Кирова, 610025, г. Киров, п. Новый, ул. 4-й пятилетки, д. 40</t>
  </si>
  <si>
    <t>Филиал муниципального казенного общеобразовательного учреждения средней общеобразовательной школы села Русский Турек Уржумского района Кировской области - муниципальное казенное общеобразовательное учреждение начальная общеобразовательная школа деревни Кизерь, 613560, Кировская обл, Уржумский р-н, Кизерь д, Новая ул, 6</t>
  </si>
  <si>
    <t>Кировское областное государственное вечернее (сменное) общеобразовательное казенное учреждение вечерняя (сменная) общеобразовательная школа при федеральном казенном учреждении "Исправительная колония №1 Управления Федеральной службы исполнения наказаний по Кировской области" п. Котчиха Омутнинского района, 612735, Кировская Область, Омутнинский Район, Котчиха Поселок, Учреждение ФКУ ИК-1</t>
  </si>
  <si>
    <t>Кировское областное государственное вечернее (сменное) общеобразовательное казенное учреждение вечерняя (сменная) общеобразовательная школа при федеральном казенном учреждении "Исправительная колония № 3 Управления Федеральной службы исполнения наказаний по Кировской области" пгт Рудничный Верхнекамского района, 612831, Верхнекамский район, пгт Рудничный</t>
  </si>
  <si>
    <t>Кировское областное государственное вечернее (сменное) общеобразовательное казенное учреждение вечерняя (сменная) общеобразовательная школа при федеральном казенном учреждении "Объединение исправительных колоний № 4 Управления Федеральной службы исполнения наказаний по Кировской области" пгт Лесной Верхнекамского района, 612815, Верхнекамский район, пгт Лесной, ул. Центральная, д. 3</t>
  </si>
  <si>
    <t>Муниципальное общеобразовательное казенное учреждение средняя общеобразовательная школа № 2 г. Лузы Кировской области, 613980, Лузский район, г. Луза, ул. Победы, д. 10</t>
  </si>
  <si>
    <t>Муниципальное казенное общеобразовательное учреждение средняя общеобразовательная школа с углубленным изучением отдельных предметов № 1 г. Малмыжа Кировской области, 612920, Малмыжский район, г. Малмыж, ул. Тимирязева, д. 6</t>
  </si>
  <si>
    <t>Муниципальное казенное общеобразовательное учреждение средняя общеобразовательная школа № 2 г. Малмыжа Кировской области, 612920, Малмыжский район, г. Малмыж, ул. К. Маркса, д. 7</t>
  </si>
  <si>
    <t>Муниципальное общеобразовательное казенное учреждение средняя общеобразовательная школа № 2 г. Мураши Кировской области, 613710, Мурашинский район, г. Мураши, ул. Пионерская, д. 37</t>
  </si>
  <si>
    <t>Муниципальное казенное общеобразовательное учреждение средняя общеобразовательная школа № 2 с углубленным изучением отдельных предметов п. Восточный Омутнинского района Кировской области, 612711, Омутнинский район, пгт Восточный, ул. Пионерская, д. 2</t>
  </si>
  <si>
    <t>Муниципальное казенное общеобразовательное учреждение средняя общеобразовательная школа № 2 г. Омутнинска Кировской области, 612741, Омутнинский район, г. Омутнинск, ул. Кооперации, д. 91</t>
  </si>
  <si>
    <t>Муниципальное казенное общеобразовательное учреждение средняя общеобразовательная школа № 6 г. Омутнинска Кировской области, 612740, Омутнинский район, г. Омутнинск, ул. Комсомольская, д. 18</t>
  </si>
  <si>
    <t>Муниципальное казенное общеобразовательное учреждение средняя общеобразовательная школа № 4 п. Песковка Омутнинского района Кировской области, 612730, Омутнинский район, п. Песковка, ул. Ленина, д. 81</t>
  </si>
  <si>
    <t>Филиал муниципального казенного общеобразовательного учреждения основной общеобразовательной школы № 7 г. Омутнинска Кировской области "Основная общеобразовательная школа п. Шахровка", 612727, Омутнинский район, п. Шахровка, ул. Новая, д. 28</t>
  </si>
  <si>
    <t>Филиал муниципального общеобразовательного учреждения средней общеобразовательной школы № 10 п. Белореченск Омутнинского района Кировской области "Основная общеобразовательная школа п. Метрострой", 612720, Омутнинский район, п. Метрострой, ул. Лесная, д. 7</t>
  </si>
  <si>
    <t>Муниципальное казенное общеобразовательное учреждение основная общеобразовательная школа № 1 им. Н.Ф. Зонова г. Орлова Кировской области, 612270, Орловский район, г. Орлов, ул. Степана Халтурина, д. 2</t>
  </si>
  <si>
    <t>Муниципальное казенное общеобразовательное учреждение средняя общеобразовательная школа № 2 г. Орлова Кировской области, 612270, Орловский район, г. Орлов, ул. Свободы, д. 6</t>
  </si>
  <si>
    <t>Муниципальное общеобразовательное учреждение средняя общеобразовательная школа с углубленным изучением отдельных предметов № 1 г. Советска Советского района Кировской области, 613340, Кировская область, Советский район, г. Советск, ул. Карла Либкнехта, д. 24</t>
  </si>
  <si>
    <t>Муниципальное казенное общеобразовательное учреждение средняя общеобразовательная школа с углубленным изучением отдельных предметов № 2 г. Советска Кировской области, 613340, Кировская область, Советский район, г. Советск, ул. О. Кошевого, д. 14</t>
  </si>
  <si>
    <t>Муниципальное казённое общеобразовательное учреждение основная общеобразовательная школа № 1 п. Суна Кировской области, 612450, Сунский район, пгт Суна, ул. Советская, д. 31</t>
  </si>
  <si>
    <t>Муниципальное казенное общеобразовательное учреждение средняя общеобразовательная школа № 2 п. Суна Кировской области, 612450, Сунский район, пгт Суна, ул. Дружбы, д. 22</t>
  </si>
  <si>
    <t>Муниципальное казенное общеобразовательное учреждение "Средняя общеобразовательная школа № 2" г. Уржума Кировской области, 613531, Уржумский район, г. Уржум, ул. Гоголя, д. 91</t>
  </si>
  <si>
    <t>Муниципальное казенное общеобразовательное учреждение "Средняя общеобразовательная школа № 3" г. Уржума Кировской области, 613530, Уржумский район, г. Уржум, ул. Кирова, д. 69</t>
  </si>
  <si>
    <t>Муниципальное казенное общеобразовательное учреждение средняя общеобразовательная школа с углубленным изучением отдельных предметов № 2 имени Александра Жаркова г. Яранска Кировской области, 612260, Яранский район, г. Яранск, ул. Кирова, д. 18</t>
  </si>
  <si>
    <t>Муниципальное казенное общеобразовательное учреждение средняя общеобразовательная школа с углубленным изучением отдельных предметов № 3 г. Яранска Кировской области, 612260, Яранский район, г. Яранск, ул. Некрасова, д. 59</t>
  </si>
  <si>
    <t>Муниципальное казенное общеобразовательное учреждение средняя общеобразовательная школа с углубленным изучением отдельных предметов № 2 г. Вятские Поляны Кировской области, 612964, г. Вятские Поляны, ул. Школьная д. 55а</t>
  </si>
  <si>
    <t>Муниципальное казенное общеобразовательное учреждение средняя общеобразовательная школа № 5 города Вятские Поляны Кировской области, 612962, г. Вятские Поляны, ул. Дзержинского, д. 55</t>
  </si>
  <si>
    <t>Муниципальное казенное общеобразовательное учреждение средняя общеобразовательная школа № 2 города Кирово-Чепецка Кировской области, 613040, г. Кирово-Чепецк, ул. Терещенко, д. 13</t>
  </si>
  <si>
    <t>Муниципальное казенное общеобразовательное учреждение средняя общеобразовательная школа № 4 города Кирово-Чепецка Кировской области, 613040, г. Кирово-Чепецк, пр. Кирова, д. 1</t>
  </si>
  <si>
    <t>Муниципальное казенное общеобразовательное учреждение средняя общеобразовательная школа № 5 города Кирово-Чепецка Кировской области, 613040, г. Кирово-Чепецк, ул. Вятская Набережная, д. 5</t>
  </si>
  <si>
    <t>Муниципальное казенное общеобразовательное учреждение средняя общеобразовательная школа № 6 города Кирово-Чепецка Кировской области, 613045, г. Кирово-Чепецк, ул. Сосновая, д. 24, корпус 2</t>
  </si>
  <si>
    <t>Муниципальное казенное общеобразовательное учреждение средняя общеобразовательная школа с углубленным изучением отдельных предметов № 7 города Кирово-Чепецка Кировской области, 613040, г. Кирово-Чепецк, ул. Кирова, д. 27</t>
  </si>
  <si>
    <t>Кировское областное государственное общеобразовательное автономное учреждение "Гимназия № 1 г. Кирово-Чепецка", 613040, г. Кирово-Чепецк, ул. Мира, д. 52</t>
  </si>
  <si>
    <t>Муниципальное казенное общеобразовательное учреждение средняя общеобразовательная школа с углублённым изучением отдельных предметов № 10 города Кирово-Чепецка Кировской области, 613040, г. Кирово-Чепецк, ул. Школьная, д. 4а</t>
  </si>
  <si>
    <t>Муниципальное казенное общеобразовательное учреждение средняя общеобразовательная школа с углубленным изучением отдельных предметов № 12 города Кирово-Чепецка Кировской области, 613020, г. Кирово-Чепецк, ул. Утробина, д. 5</t>
  </si>
  <si>
    <t>Муниципальное бюджетное общеобразовательное учреждение средняя общеобразовательная школа с углубленным изучением отдельных предметов № 1 города Котельнича Кировской области, 612600, г. Котельнич, ул. Урицкого, д. 19</t>
  </si>
  <si>
    <t>Муниципальное казённое общеобразовательное учреждение средняя общеобразовательная школа с углублённым изучением отдельных предметов № 2 города Котельнича Кировской области, 612600, г. Котельнич, ул. Октябрьская, д. 109</t>
  </si>
  <si>
    <t>Муниципальное казенное общеобразовательное учреждение средняя общеобразовательная школа № 3 города Котельнича Кировской области, 612600, г. Котельнич, ул. Советская, д. 153</t>
  </si>
  <si>
    <t>Муниципальное бюджетное общеобразовательное учреждение средняя общеобразовательная школа с углубленным изучением отдельных предметов № 5 города Котельнича Кировской области, 612607, г. Котельнич, ул. Школьная, д. 2</t>
  </si>
  <si>
    <t>Кировское областное государственное вечернее (сменное) общеобразовательное казенное учреждение вечерняя (сменная) общеобразовательная школа при федеральном казенном учреждении "Исправительная колония № 33 Управления Федеральной службы исполнения наказаний по Кировской области" г. Котельнича</t>
  </si>
  <si>
    <t>Муниципальное бюджетное общеобразовательное учреждение "Основная общеобразовательная школа № 1" города Кирова, 610902, г. Киров, ул. Бассейная, д. 1</t>
  </si>
  <si>
    <t>Муниципальное бюджетное общеобразовательное учреждение "Средняя общеобразовательная школа № 2" города Кирова, 610044, г. Киров, ул. Мира, д. 34</t>
  </si>
  <si>
    <t>Муниципальное бюджетное общеобразовательное учреждение "Средняя общеобразовательная школа № 4" города Кирова, 610907, г. Киров, Садаковский район, ул. Московская, д. 1</t>
  </si>
  <si>
    <t>Муниципальное бюджетное общеобразовательное учреждение "Средняя общеобразовательная школа № 5" города Кирова, 613913, г. Киров, п. Костино, ул. Парковая, д. 19</t>
  </si>
  <si>
    <t>Муниципальное бюджетное общеобразовательное учреждение "Основная общеобразовательная школа № 7" города Кирова, 610912, г. Киров, ул. Мира, д. 1</t>
  </si>
  <si>
    <t>Муниципальное общеобразовательное автономное учреждение "Средняя общеобразовательная школа № 8" города Кирова, 610021, г. Киров, ул. Солнечная, д. 21</t>
  </si>
  <si>
    <t>Муниципальное общеобразовательное автономное учреждение "Средняя общеобразовательная школа с углубленным изучением отдельных предметов № 9" города Кирова, 610040, г. Киров, Коминтерн, ул. 60-летия ВЛКСМ, д. 4</t>
  </si>
  <si>
    <t>Муниципальное общеобразовательное автономное учреждение "Средняя общеобразовательная школа с углубленным изучением отдельных предметов № 10 им. К.Э. Циолковского" города Кирова, 610000, г. Киров, ул. Розы Люксембург, д. 57</t>
  </si>
  <si>
    <t>Муниципальное общеобразовательное автономное учреждение "Средняя общеобразовательная школа № 14" города Кирова, 610020, г. Киров, ул. Труда, ул. 67а</t>
  </si>
  <si>
    <t>Муниципальное общеобразовательное автономное учреждение "Средняя общеобразовательная школа № 18" города Кирова, 610011, г. Киров, ул. Свердлова, д. 21</t>
  </si>
  <si>
    <t>Муниципальное общеобразовательное автономное учреждение "Средняя общеобразовательная школа № 20" города Кирова, 610001, г. Киров, ул. Милицейская, д. 50</t>
  </si>
  <si>
    <t>Муниципальное бюджетное общеобразовательное учреждение "Средняя общеобразовательная школа № 22" города Кирова, 610000, г. Киров, ул. Московская, д. 35</t>
  </si>
  <si>
    <t>Муниципальное бюджетное общеобразовательное учреждение "Основная общеобразовательная школа № 24" города Кирова, 610004, г. Киров, ул. Мопра, д. 19в</t>
  </si>
  <si>
    <t>Муниципальное общеобразовательное автономное учреждение "Средняя общеобразовательная школа с углубленным изучением отдельных предметов № 27" города Кирова, 610021, г. Киров, ул. Волкова, д. 6</t>
  </si>
  <si>
    <t>Муниципальное общеобразовательное автономное учреждение "Средняя общеобразовательная школа с углубленным изучением отдельных предметов № 28 им. Октябрьской революции" города Кирова, 610046, г. Киров, ул. Горбуновой, д. 13</t>
  </si>
  <si>
    <t>Муниципальное общеобразовательное автономное учреждение "Средняя общеобразовательная школа с углубленным изучением отдельных предметов № 30" города Кирова, 610001, г. Киров, ул. Горького, д. 51а</t>
  </si>
  <si>
    <t>Муниципальное общеобразовательное автономное учреждение "Средняя общеобразовательная школа № 31" города Кирова, 610001, г. Киров, ул. Некрасова, д. 20</t>
  </si>
  <si>
    <t>Муниципальное бюджетное общеобразовательное учреждение "Средняя общеобразовательная школа № 32" города Кирова, 610014, г. Киров, ул. Красина, д. 49</t>
  </si>
  <si>
    <t>Муниципальное бюджетное общеобразовательное учреждение "Основная общеобразовательная школа № 33" города Кирова, 610030, г. Киров, ул. Павла Корчагина, д. 66</t>
  </si>
  <si>
    <t>Муниципальное казённое общеобразовательное учреждение "Средняя общеобразовательная школа № 34" города Кирова, 610003, г. Киров, ул. Красный Химик, д. 2, корпус 3</t>
  </si>
  <si>
    <t>Муниципальное общеобразовательное автономное учреждение "Средняя общеобразовательная школа с углубленным изучением отдельных предметов № 37" города Кирова, 610017, г. Киров, Октябрьский проспект, д. 129</t>
  </si>
  <si>
    <t>Муниципальное бюджетное общеобразовательное учреждение "Основная общеобразовательная школа № 39" города Кирова, 610025, г. Киров, ул. Харьковская, д. 6</t>
  </si>
  <si>
    <t>Муниципальное бюджетное общеобразовательное учреждение "Средняя общеобразовательная школа № 40" города Кирова, 610014, г. Киров, ул. Красина, д. 41</t>
  </si>
  <si>
    <t>Муниципальное бюджетное общеобразовательное учреждение "Средняя общеобразовательная школа № 42" города Кирова, 610050, г. Киров, ул. Кольцова, д. 9</t>
  </si>
  <si>
    <t>Муниципальное бюджетное общеобразовательное учреждение "Средняя общеобразовательная школа № 45 им. А.П. Гайдара" города Кирова, 610006, г. Киров, ул. Гайдара, д. 5</t>
  </si>
  <si>
    <t>Муниципальное общеобразовательное автономное учреждение "Гимназия № 46" города Кирова, 610050, г. Киров, ул. Ломоносова, д. 29б</t>
  </si>
  <si>
    <t>Муниципальное общеобразовательное автономное учреждение "Средняя общеобразовательная школа с углубленным изучением отдельных предметов № 47" города Кирова, 610050, г. Киров, ул. Упита, д. 9</t>
  </si>
  <si>
    <t>Муниципальное общеобразовательное автономное учреждение "Средняя общеобразовательная школа с углубленным изучением отдельных предметов № 48" города Кирова, 610005, г. Киров, Октябрьский проспект, д. 36</t>
  </si>
  <si>
    <t>Муниципальное бюджетное общеобразовательное учреждение "Средняя общеобразовательная школа с углубленным изучением отдельных предметов № 51" города Кирова, 610035, г. Киров, ул. Калинина, д. 53</t>
  </si>
  <si>
    <t>Муниципальное бюджетное общеобразовательное учреждение "Средняя общеобразовательная школа с углубленным изучением отдельных предметов № 52" города Кирова, 610021, г. Киров, пр. Строителей, д. 44</t>
  </si>
  <si>
    <t>Муниципальное бюджетное общеобразовательное учреждение "Средняя общеобразовательная школа № 53" города Кирова, 610042, г. Киров, ул. Шинников, д. 30а</t>
  </si>
  <si>
    <t>Муниципальное бюджетное общеобразовательное учреждение "Средняя общеобразовательная школа № 54" города Кирова, 610044, г. Киров, ул. Сормовская, д. 38</t>
  </si>
  <si>
    <t>Муниципальное бюджетное общеобразовательное учреждение "Средняя общеобразовательная школа № 55" города Кирова, 610029, г. Киров, ул. Ганино, пер. Школьный, д. 18</t>
  </si>
  <si>
    <t>Муниципальное общеобразовательное автономное учреждение "Средняя общеобразовательная школа № 57" города Кирова, 610035, г. Киров, ул. Горького, д. 37</t>
  </si>
  <si>
    <t>Муниципальное общеобразовательное автономное учреждение "Средняя общеобразовательная школа с углубленным изучением отдельных предметов № 58" города Кирова, 610027, г. Киров, ул. Милицейская, д. 67</t>
  </si>
  <si>
    <t>Муниципальное бюджетное общеобразовательное учреждение "Средняя общеобразовательная школа № 59" города Кирова, 610014, г. Киров, ул. Некрасова, д. 57</t>
  </si>
  <si>
    <t>Муниципальное общеобразовательное автономное учреждение "Средняя общеобразовательная школа с углубленным изучением отдельных предметов № 60" города Кирова, 610021, г. Киров, ул. Воровского, д. 153</t>
  </si>
  <si>
    <t>Муниципальное общеобразовательное автономное учреждение "Средняя общеобразовательная школа с углубленным изучением отдельных предметов № 61" города Кирова, 610013, г. Киров, ул. Ленина, д. 14</t>
  </si>
  <si>
    <t>Муниципальное бюджетное общеобразовательное учреждение "Средняя общеобразовательная школа с углубленным изучением отдельных предметов № 62 им. А.Я. Опарина" города Кирова, 610008, г. Киров, ул. Советская, д. 48</t>
  </si>
  <si>
    <t>Филиал в поселке Сидоровка муниципального казенного общеобразовательного учреждения "Средняя общеобразовательная школа № 34" города Кирова, 610032, г. Киров, Сидоровка, ул. Космонавтов, д. 13</t>
  </si>
  <si>
    <t>Муниципальное бюджетное общеобразовательное учреждение "Средняя общеобразовательная школа с углубленным изучением отдельных предметов № 65" города Кирова, 610013, г. Киров, ул. Советская, д. 170</t>
  </si>
  <si>
    <t>Муниципальное общеобразовательное автономное учреждение "Средняя общеобразовательная школа с углубленным изучением отдельных предметов № 66" города Кирова, 610008, г. Киров, ул. Опарина, д. 14</t>
  </si>
  <si>
    <t>Муниципальное бюджетное общеобразовательное учреждение "Основная общеобразовательная школа № 68" города Кирова, 610914, г. Киров, п. Бахта, ул. Юбилейная, д. 14</t>
  </si>
  <si>
    <t>Муниципальное бюджетное общеобразовательное учреждение "Основная общеобразовательная школа № 69" города Кирова, 610915, г. Киров, с. Русское, ул. Новая, д. 16</t>
  </si>
  <si>
    <t>Муниципальное общеобразовательное автономное учреждение "Средняя общеобразовательная школа № 70" города Кирова, 610007, г. Киров, ул. Ленина, д. 158а</t>
  </si>
  <si>
    <t>Муниципальное общеобразовательное автономное учреждение "Средняя общеобразовательная школа № 71" города Кирова, 610904, г. Киров, пос. Лянгасово, ул. Комсомольская, д. 49</t>
  </si>
  <si>
    <t>Муниципальное бюджетное общеобразовательное учреждение "Средняя общеобразовательная школа № 73" города Кирова, 610051, г. Киров, Лянгасово, ул. Ленина, д. 16</t>
  </si>
  <si>
    <t>Муниципальное общеобразовательное автономное учреждение "Средняя общеобразовательная школа с углубленным изучением отдельных предметов № 74" города Кирова, 610010, г. Киров, пос. Радужный, пер. Школьный, д. 4</t>
  </si>
  <si>
    <t>Муниципальное бюджетное вечернее (сменное) общеобразовательное учреждение "Центр образования № 1" города Кирова, 610014, г. Киров, ул. Красина, д. 49</t>
  </si>
  <si>
    <t>Муниципальное бюджетное общеобразовательное учреждение "Вечерняя (сменная) общеобразовательная школа № 7" города Кирова, 610002, г. Киров, ул. Ленина, д. 105</t>
  </si>
  <si>
    <t>Муниципальное бюджетное общеобразовательное учреждение "Основная общеобразовательная школа № 19" города Кирова, 610018, г. Киров, ул. Центральная, д. 20</t>
  </si>
  <si>
    <t>Муниципальное казенное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начальная школа-детский сад lV вида № 5 "Хрусталик" города Кирова", 610002, г. Киров, ул. Милицейская, д. 52а</t>
  </si>
  <si>
    <t>Муниципальное казенное образовательное учреждение для детей дошкольного и младшего школьного возраста "Начальная школа-детский сад № 35 "Ступени" города Кирова", 610006, г. Киров, ул. Большева, д. 1</t>
  </si>
  <si>
    <t>Муниципальное казенное образовательное учреждение для детей-сирот и детей, оставшихся без попечения родителей, "Специальная (коррекционная) общеобразовательная школа-интернат VII вида для детей-сирот и детей, оставшихся без попечения родителей, № 1" города Кирова, 610008, г. Киров, ул. Пушкина, д. 27</t>
  </si>
  <si>
    <t>Муниципальное казённое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школа-интернат VIII вида № 3" города Кирова, 610047, г. Киров, ул. Дзержинского, д. 25</t>
  </si>
  <si>
    <t>Муниципальное казённое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 VIII вида № 13" города Кирова, 610020, г. Киров, ул. Розы Люксембург, д. 40</t>
  </si>
  <si>
    <t>Муниципальное казенное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 VIII вида № 44" города Кирова, 610005, г. Киров, ул. Розы Люксембург, д. 87</t>
  </si>
  <si>
    <t>Муниципальное казённое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 VIII вида № 50" города Кирова, 610035, г. Киров, ул. Воровского, д. 74а</t>
  </si>
  <si>
    <t>Муниципальное казённое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 VIII вида № 67" города Кирова, 610008, г. Киров, ул. Ленина, д. 14</t>
  </si>
  <si>
    <t>Кировское областное государственное вечернее (сменное) общеобразовательное казенное учреждение вечерняя (сменная) общеобразовательная школа при федеральном казенном учреждении "Исправительная колония № 17 Управления Федеральной службы исполнения наказаний России по Кировской области" г. Омутнинска, 612744, Кировская Область, Омутнинск Город, Трудовых Резервов Улица, 125</t>
  </si>
  <si>
    <t>Старое наименование и адрес общеобразовательного учреждения</t>
  </si>
  <si>
    <t>учебно-лабораторное (план)</t>
  </si>
  <si>
    <t>учебно-производственное (план)</t>
  </si>
  <si>
    <t>спортивное оборудование (план)</t>
  </si>
  <si>
    <t xml:space="preserve"> для организации медицинского обслуживания обучающихся (план)</t>
  </si>
  <si>
    <t>для школьных столовых (план)</t>
  </si>
  <si>
    <t>для проведения государственной (итоговой) аттестации обучающихся (план)</t>
  </si>
  <si>
    <t>Приобретение транспортных средств для перевозки обучающихся (единиц) (план)</t>
  </si>
  <si>
    <t>Пополнение фондов библиотек образовательных учреждений (план)</t>
  </si>
  <si>
    <t>текущий ремонт с целью обеспечения выполнения требований к санитарно-бытовым условиям и охране здоровья обучающихся (план)</t>
  </si>
  <si>
    <t>текущий ремонт с целью подготовки 
помещений для установки оборудования (план)</t>
  </si>
  <si>
    <t>Повышение квалификации, профессиональная переподготовка руководителей общеобразовательных учреждений и учителей (человек) (план)</t>
  </si>
  <si>
    <t>увеличение пропускной способности и оплата интернет-трафика (план)</t>
  </si>
  <si>
    <t>обновление программного обеспечения (план)</t>
  </si>
  <si>
    <t>приобретение электронных образовательных ресурсов (единиц) (план)</t>
  </si>
  <si>
    <t>Осуществление мер, направленных на энергосбережение в общеобразовательном учреждении (план)</t>
  </si>
  <si>
    <t>Проведение реконструкции общеобразовательных учреждений (план)</t>
  </si>
  <si>
    <t>Проведение капитального ремонта общеобразовательных учреждений, единиц (план)</t>
  </si>
  <si>
    <t>Муниципальное казенное общеобразовательное учреждение средняя общеобразовательная школа с углублённым изучением отдельных предметов села Шурмы Уржумского района Кировской области, 613540, Уржумский район, с. Шурма, пер. Школьный, д. 1</t>
  </si>
  <si>
    <t>Муниципальное специальное (коррекционное) образовательное казенное учреждение для обучающихся, воспитанников с ограниченными возможностями здоровья специальная (коррекционная) общеобразовательная школа-интернат VIII вида с. Цепочкино Уржумского района Кировской области, 613535, Уржумский район, с. Цепочкино, ул. Кирова, д. 34</t>
  </si>
  <si>
    <t>Приложение № 5                                      к комплексу мер</t>
  </si>
  <si>
    <t>№ п/п</t>
  </si>
  <si>
    <t>Муниципальное казенное общеобразовательное учреждение средняя общеобразовательная школа № 2 г. Уржума Кировской области, 613531, Уржумский район, г. Уржум, ул. Гоголя, д. 91</t>
  </si>
  <si>
    <t>Муниципальное казенное общеобразовательное учреждение средняя общеобразовательная школа № 3 г. Уржума Кировской области, 613530, Уржумский район, г. Уржум, ул. Кирова, д. 69</t>
  </si>
  <si>
    <t>учебно-лабораторное оборудование</t>
  </si>
  <si>
    <t>учебно-производственное оборудование</t>
  </si>
  <si>
    <t>компьютерное оборудование</t>
  </si>
  <si>
    <t>увеличение пропускной способности и оплата Интернет-трафика</t>
  </si>
  <si>
    <t>Муниципальное казенное общеобразовательное учреждение основная общеобразовательная школа п. Андреевский Уржумского района Кировской области, 613561, Уржумский район, п. Андреевский, ул. Садовая, д. 23</t>
  </si>
  <si>
    <t>Муниципальное казенное общеобразовательное учреждение средняя общеобразовательная школа с. Буйское Уржумского района Кировской области, 613541, Уржумский район, с. Буйское, ул. Красная, д. 4</t>
  </si>
  <si>
    <t>Муниципальное казенное общеобразовательное учреждение средняя общеобразовательная школа с. Лопьял Уржумского района Кировской области, 613554, Уржумский район, с. Лопьял, ул. Школьная, д. 21</t>
  </si>
  <si>
    <t>Муниципальное казенное общеобразовательное учреждение основная общеобразовательная школа с. Рождественское Уржумского района Кировской области, 613538, Уржумский район, с. Рождественское, ул. Труда, д. 2</t>
  </si>
  <si>
    <t>Муниципальное казенное общеобразовательное учреждение основная общеобразовательная школа дер. Адово Уржумского района Кировской области, 613545, Уржумский район, дер. Адово, ул. Школьная, д. 17</t>
  </si>
  <si>
    <t>Муниципальное казенное общеобразовательное учреждение основная общеобразовательная школа дер. Савиново Уржумского района Кировской области, 613564, Уржумский район, дер. Савиново, ул. Юбилейная, д. 7</t>
  </si>
  <si>
    <t>Филиал муниципального казенного общеобразовательного учреждения средней общеобразовательной школы села Русский Турек Уржумского района Кировской области "Основная общеобразовательная школа дер. Русско-Тимкино", 613550, Уржумский район, дер. Русско-Тимкино, ул. 8 Марта, д. 1</t>
  </si>
  <si>
    <t>Муниципальное казенное общеобразовательное учреждение основная общеобразовательная школа дер. Богданово Уржумского района Кировской области, 613530, Уржумский район, дер. Богданово, ул. Школьная, д. 1</t>
  </si>
  <si>
    <t>Итого</t>
  </si>
  <si>
    <t>№  п/п</t>
  </si>
  <si>
    <t>оборудование для организации медицинского обслуживания обучающихся</t>
  </si>
  <si>
    <t>оборудование для школьных столовых</t>
  </si>
  <si>
    <t>оборудование для проведения государственной (итоговой) аттестации обучающихся</t>
  </si>
  <si>
    <t>Полное наименование и адрес общеобразовательного учреждения, филиала</t>
  </si>
  <si>
    <t>Приложение № 5 к комплексу мер по модернизации системы общего образования Уржумского муниципального района в 2012 году</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</si>
</sst>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7">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12"/>
      <name val="Arial"/>
      <family val="2"/>
    </font>
    <font>
      <sz val="14"/>
      <name val="Arial"/>
      <family val="2"/>
    </font>
    <font>
      <sz val="16"/>
      <name val="Arial"/>
      <family val="2"/>
    </font>
    <font>
      <sz val="12"/>
      <color indexed="8"/>
      <name val="Arial"/>
      <family val="2"/>
    </font>
    <font>
      <sz val="14"/>
      <color indexed="8"/>
      <name val="Calibri"/>
      <family val="2"/>
    </font>
    <font>
      <sz val="8"/>
      <name val="Arial"/>
      <family val="2"/>
    </font>
    <font>
      <sz val="8"/>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0"/>
      <name val="Arial"/>
      <family val="2"/>
    </font>
    <font>
      <b/>
      <sz val="10"/>
      <color indexed="8"/>
      <name val="Arial"/>
      <family val="2"/>
    </font>
    <font>
      <sz val="10"/>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2" tint="-0.09996999800205231"/>
        <bgColor indexed="64"/>
      </patternFill>
    </fill>
    <fill>
      <patternFill patternType="solid">
        <fgColor rgb="FFFFFF00"/>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1" fillId="31" borderId="8" applyNumberFormat="0" applyFont="0" applyAlignment="0" applyProtection="0"/>
    <xf numFmtId="0" fontId="0" fillId="31" borderId="8" applyNumberFormat="0" applyFont="0" applyAlignment="0" applyProtection="0"/>
    <xf numFmtId="0" fontId="0" fillId="31"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2" borderId="0" applyNumberFormat="0" applyBorder="0" applyAlignment="0" applyProtection="0"/>
  </cellStyleXfs>
  <cellXfs count="65">
    <xf numFmtId="0" fontId="0" fillId="0" borderId="0" xfId="0" applyFont="1" applyAlignment="1">
      <alignment/>
    </xf>
    <xf numFmtId="0" fontId="4" fillId="0" borderId="0" xfId="0" applyFont="1" applyFill="1" applyAlignment="1">
      <alignment horizontal="center" wrapText="1"/>
    </xf>
    <xf numFmtId="0" fontId="4" fillId="0" borderId="0" xfId="0" applyFont="1" applyFill="1" applyAlignment="1">
      <alignment horizontal="left" wrapText="1"/>
    </xf>
    <xf numFmtId="0" fontId="4" fillId="0" borderId="0" xfId="0" applyFont="1" applyFill="1" applyAlignment="1">
      <alignment wrapText="1"/>
    </xf>
    <xf numFmtId="0" fontId="4" fillId="0" borderId="0" xfId="0" applyFont="1" applyAlignment="1">
      <alignment wrapText="1"/>
    </xf>
    <xf numFmtId="0" fontId="4" fillId="0" borderId="0" xfId="0" applyFont="1" applyFill="1" applyBorder="1" applyAlignment="1">
      <alignment horizontal="center" wrapText="1"/>
    </xf>
    <xf numFmtId="0" fontId="4" fillId="0" borderId="0" xfId="0" applyFont="1" applyFill="1" applyBorder="1" applyAlignment="1">
      <alignment horizontal="left" wrapText="1"/>
    </xf>
    <xf numFmtId="0" fontId="4" fillId="0" borderId="0" xfId="0" applyFont="1" applyFill="1" applyBorder="1" applyAlignment="1">
      <alignment wrapText="1"/>
    </xf>
    <xf numFmtId="0" fontId="7" fillId="0" borderId="0" xfId="0" applyFont="1" applyAlignment="1">
      <alignment/>
    </xf>
    <xf numFmtId="0" fontId="5" fillId="0" borderId="0" xfId="0" applyFont="1" applyFill="1" applyAlignment="1">
      <alignment horizontal="left" wrapText="1"/>
    </xf>
    <xf numFmtId="0" fontId="8" fillId="0" borderId="0" xfId="0" applyFont="1" applyAlignment="1">
      <alignment/>
    </xf>
    <xf numFmtId="0" fontId="6" fillId="0" borderId="0" xfId="0" applyFont="1" applyFill="1" applyBorder="1" applyAlignment="1">
      <alignment vertical="distributed" wrapText="1"/>
    </xf>
    <xf numFmtId="0" fontId="9" fillId="0" borderId="10" xfId="0" applyFont="1" applyFill="1" applyBorder="1" applyAlignment="1">
      <alignment horizontal="center" vertical="top" wrapText="1"/>
    </xf>
    <xf numFmtId="0" fontId="10" fillId="0" borderId="10" xfId="0" applyFont="1" applyBorder="1" applyAlignment="1">
      <alignment horizontal="center" vertical="top" wrapText="1"/>
    </xf>
    <xf numFmtId="0" fontId="10" fillId="0" borderId="10" xfId="0" applyFont="1" applyFill="1" applyBorder="1" applyAlignment="1">
      <alignment horizontal="justify" vertical="top" wrapText="1"/>
    </xf>
    <xf numFmtId="0" fontId="10" fillId="33" borderId="10" xfId="0" applyFont="1" applyFill="1" applyBorder="1" applyAlignment="1">
      <alignment horizontal="left" vertical="top" wrapText="1"/>
    </xf>
    <xf numFmtId="0" fontId="10" fillId="34" borderId="10" xfId="0" applyFont="1" applyFill="1" applyBorder="1" applyAlignment="1">
      <alignment horizontal="justify" vertical="top" wrapText="1"/>
    </xf>
    <xf numFmtId="0" fontId="10" fillId="33" borderId="10" xfId="0" applyFont="1" applyFill="1" applyBorder="1" applyAlignment="1">
      <alignment horizontal="justify" vertical="top" wrapText="1"/>
    </xf>
    <xf numFmtId="0" fontId="10" fillId="35" borderId="10" xfId="0" applyFont="1" applyFill="1" applyBorder="1" applyAlignment="1">
      <alignment horizontal="justify" vertical="top" wrapText="1"/>
    </xf>
    <xf numFmtId="0" fontId="10" fillId="36" borderId="10" xfId="0" applyFont="1" applyFill="1" applyBorder="1" applyAlignment="1">
      <alignment horizontal="justify" vertical="top" wrapText="1"/>
    </xf>
    <xf numFmtId="0" fontId="9" fillId="0" borderId="10" xfId="0" applyFont="1" applyFill="1" applyBorder="1" applyAlignment="1">
      <alignment horizontal="justify" vertical="top" wrapText="1"/>
    </xf>
    <xf numFmtId="0" fontId="10" fillId="0" borderId="10" xfId="0" applyFont="1" applyFill="1" applyBorder="1" applyAlignment="1">
      <alignment horizontal="center" vertical="top" wrapText="1"/>
    </xf>
    <xf numFmtId="0" fontId="10" fillId="37" borderId="10" xfId="0" applyFont="1" applyFill="1" applyBorder="1" applyAlignment="1">
      <alignment horizontal="center" vertical="top" wrapText="1"/>
    </xf>
    <xf numFmtId="0" fontId="10" fillId="37" borderId="10" xfId="0" applyFont="1" applyFill="1" applyBorder="1" applyAlignment="1">
      <alignment horizontal="justify" vertical="top" wrapText="1"/>
    </xf>
    <xf numFmtId="0" fontId="9" fillId="0" borderId="10" xfId="0" applyFont="1" applyBorder="1" applyAlignment="1">
      <alignment horizontal="center" vertical="top" wrapText="1"/>
    </xf>
    <xf numFmtId="0" fontId="9" fillId="0" borderId="10" xfId="0" applyFont="1" applyFill="1" applyBorder="1" applyAlignment="1">
      <alignment horizontal="left" vertical="top" wrapText="1"/>
    </xf>
    <xf numFmtId="0" fontId="9" fillId="0" borderId="0" xfId="0" applyFont="1" applyAlignment="1">
      <alignment horizontal="center" wrapText="1"/>
    </xf>
    <xf numFmtId="0" fontId="9" fillId="0" borderId="0" xfId="0" applyFont="1" applyAlignment="1">
      <alignment horizontal="left" wrapText="1"/>
    </xf>
    <xf numFmtId="0" fontId="4" fillId="7" borderId="0" xfId="0" applyFont="1" applyFill="1" applyAlignment="1">
      <alignment wrapText="1"/>
    </xf>
    <xf numFmtId="0" fontId="4" fillId="7" borderId="0" xfId="0" applyFont="1" applyFill="1" applyBorder="1" applyAlignment="1">
      <alignment wrapText="1"/>
    </xf>
    <xf numFmtId="0" fontId="4" fillId="7" borderId="0" xfId="0" applyFont="1" applyFill="1" applyAlignment="1">
      <alignment horizontal="left" wrapText="1"/>
    </xf>
    <xf numFmtId="0" fontId="4" fillId="7" borderId="0" xfId="0" applyFont="1" applyFill="1" applyBorder="1" applyAlignment="1">
      <alignment horizontal="left" wrapText="1"/>
    </xf>
    <xf numFmtId="0" fontId="6" fillId="7" borderId="0" xfId="0" applyFont="1" applyFill="1" applyBorder="1" applyAlignment="1">
      <alignment vertical="distributed" wrapText="1"/>
    </xf>
    <xf numFmtId="0" fontId="5" fillId="0" borderId="0" xfId="0" applyFont="1" applyFill="1" applyBorder="1" applyAlignment="1">
      <alignment horizontal="right" wrapText="1"/>
    </xf>
    <xf numFmtId="0" fontId="6" fillId="0" borderId="0" xfId="0" applyFont="1" applyFill="1" applyBorder="1" applyAlignment="1">
      <alignment vertical="distributed" wrapText="1"/>
    </xf>
    <xf numFmtId="0" fontId="28" fillId="0" borderId="0" xfId="0" applyFont="1" applyFill="1" applyBorder="1" applyAlignment="1">
      <alignment horizontal="center" wrapText="1"/>
    </xf>
    <xf numFmtId="0" fontId="28" fillId="0" borderId="0" xfId="0" applyFont="1" applyFill="1" applyAlignment="1">
      <alignment horizontal="left" wrapText="1"/>
    </xf>
    <xf numFmtId="0" fontId="28" fillId="0" borderId="0" xfId="0" applyFont="1" applyFill="1" applyBorder="1" applyAlignment="1">
      <alignment wrapText="1"/>
    </xf>
    <xf numFmtId="0" fontId="28" fillId="0" borderId="0" xfId="0" applyFont="1" applyFill="1" applyBorder="1" applyAlignment="1">
      <alignment horizontal="left" wrapText="1"/>
    </xf>
    <xf numFmtId="0" fontId="28" fillId="0" borderId="0" xfId="0" applyFont="1" applyFill="1" applyBorder="1" applyAlignment="1">
      <alignment vertical="distributed" wrapText="1"/>
    </xf>
    <xf numFmtId="0" fontId="29" fillId="0" borderId="11" xfId="0" applyFont="1" applyFill="1" applyBorder="1" applyAlignment="1">
      <alignment horizontal="center" vertical="center" wrapText="1"/>
    </xf>
    <xf numFmtId="0" fontId="28" fillId="0" borderId="12" xfId="0" applyFont="1" applyFill="1" applyBorder="1" applyAlignment="1">
      <alignment horizontal="center" vertical="top" wrapText="1"/>
    </xf>
    <xf numFmtId="0" fontId="28" fillId="0" borderId="10" xfId="0" applyFont="1" applyFill="1" applyBorder="1" applyAlignment="1">
      <alignment horizontal="center" vertical="top" wrapText="1"/>
    </xf>
    <xf numFmtId="0" fontId="28" fillId="0" borderId="13" xfId="0" applyFont="1" applyFill="1" applyBorder="1" applyAlignment="1">
      <alignment horizontal="center" vertical="top" wrapText="1"/>
    </xf>
    <xf numFmtId="0" fontId="28" fillId="0" borderId="14" xfId="0" applyFont="1" applyFill="1" applyBorder="1" applyAlignment="1">
      <alignment horizontal="center" vertical="top" wrapText="1"/>
    </xf>
    <xf numFmtId="0" fontId="28" fillId="0" borderId="15" xfId="0" applyFont="1" applyFill="1" applyBorder="1" applyAlignment="1">
      <alignment horizontal="center" vertical="top" wrapText="1"/>
    </xf>
    <xf numFmtId="0" fontId="28" fillId="0" borderId="12" xfId="0" applyFont="1" applyFill="1" applyBorder="1" applyAlignment="1">
      <alignment horizontal="center" textRotation="90" wrapText="1"/>
    </xf>
    <xf numFmtId="0" fontId="28" fillId="0" borderId="16" xfId="0" applyFont="1" applyFill="1" applyBorder="1" applyAlignment="1">
      <alignment horizontal="center" vertical="top" wrapText="1"/>
    </xf>
    <xf numFmtId="0" fontId="28" fillId="0" borderId="17" xfId="0" applyFont="1" applyFill="1" applyBorder="1" applyAlignment="1">
      <alignment horizontal="center" vertical="top" wrapText="1"/>
    </xf>
    <xf numFmtId="0" fontId="28" fillId="0" borderId="11" xfId="0" applyFont="1" applyFill="1" applyBorder="1" applyAlignment="1">
      <alignment horizontal="center" vertical="top" wrapText="1"/>
    </xf>
    <xf numFmtId="0" fontId="28" fillId="0" borderId="18" xfId="0" applyFont="1" applyFill="1" applyBorder="1" applyAlignment="1">
      <alignment horizontal="center" vertical="top" wrapText="1"/>
    </xf>
    <xf numFmtId="0" fontId="28" fillId="0" borderId="16" xfId="0" applyFont="1" applyFill="1" applyBorder="1" applyAlignment="1">
      <alignment horizontal="center" textRotation="90" wrapText="1"/>
    </xf>
    <xf numFmtId="0" fontId="28" fillId="0" borderId="19" xfId="0" applyFont="1" applyFill="1" applyBorder="1" applyAlignment="1">
      <alignment horizontal="center" vertical="top" wrapText="1"/>
    </xf>
    <xf numFmtId="0" fontId="28" fillId="0" borderId="10" xfId="0" applyFont="1" applyFill="1" applyBorder="1" applyAlignment="1">
      <alignment horizontal="center" textRotation="90" wrapText="1"/>
    </xf>
    <xf numFmtId="0" fontId="28" fillId="0" borderId="19" xfId="0" applyFont="1" applyFill="1" applyBorder="1" applyAlignment="1">
      <alignment horizontal="center" textRotation="90" wrapText="1"/>
    </xf>
    <xf numFmtId="0" fontId="30" fillId="0" borderId="10" xfId="0" applyFont="1" applyFill="1" applyBorder="1" applyAlignment="1">
      <alignment horizontal="center" vertical="top" wrapText="1"/>
    </xf>
    <xf numFmtId="0" fontId="30" fillId="0" borderId="10" xfId="0" applyFont="1" applyFill="1" applyBorder="1" applyAlignment="1">
      <alignment horizontal="justify" vertical="top" wrapText="1"/>
    </xf>
    <xf numFmtId="0" fontId="30" fillId="38" borderId="10" xfId="0" applyFont="1" applyFill="1" applyBorder="1" applyAlignment="1">
      <alignment horizontal="left" vertical="top" wrapText="1"/>
    </xf>
    <xf numFmtId="0" fontId="30" fillId="35" borderId="10" xfId="0" applyFont="1" applyFill="1" applyBorder="1" applyAlignment="1">
      <alignment horizontal="center" vertical="top" wrapText="1"/>
    </xf>
    <xf numFmtId="0" fontId="30" fillId="38" borderId="10" xfId="0" applyFont="1" applyFill="1" applyBorder="1" applyAlignment="1">
      <alignment horizontal="center" vertical="top" wrapText="1"/>
    </xf>
    <xf numFmtId="0" fontId="29" fillId="0" borderId="10" xfId="0" applyFont="1" applyFill="1" applyBorder="1" applyAlignment="1">
      <alignment horizontal="center" vertical="top" wrapText="1"/>
    </xf>
    <xf numFmtId="0" fontId="30" fillId="0" borderId="10" xfId="0" applyFont="1" applyFill="1" applyBorder="1" applyAlignment="1">
      <alignment/>
    </xf>
    <xf numFmtId="0" fontId="30" fillId="0" borderId="10" xfId="0" applyFont="1" applyFill="1" applyBorder="1" applyAlignment="1">
      <alignment horizontal="left" vertical="top" wrapText="1"/>
    </xf>
    <xf numFmtId="0" fontId="28" fillId="0" borderId="10" xfId="0" applyFont="1" applyFill="1" applyBorder="1" applyAlignment="1">
      <alignment horizontal="left" vertical="top" wrapText="1"/>
    </xf>
    <xf numFmtId="0" fontId="5" fillId="0" borderId="0" xfId="0" applyFont="1" applyFill="1" applyBorder="1" applyAlignment="1">
      <alignmen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Примечание 2" xfId="57"/>
    <cellStyle name="Примечание 3"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37"/>
  <sheetViews>
    <sheetView showZeros="0" tabSelected="1" zoomScale="70" zoomScaleNormal="70" workbookViewId="0" topLeftCell="A34">
      <selection activeCell="AU4" sqref="AU1:AU16384"/>
    </sheetView>
  </sheetViews>
  <sheetFormatPr defaultColWidth="0" defaultRowHeight="15" zeroHeight="1"/>
  <cols>
    <col min="1" max="1" width="7.7109375" style="1" customWidth="1"/>
    <col min="2" max="2" width="14.00390625" style="1" hidden="1" customWidth="1"/>
    <col min="3" max="3" width="10.57421875" style="1" hidden="1" customWidth="1"/>
    <col min="4" max="4" width="67.00390625" style="9" hidden="1" customWidth="1"/>
    <col min="5" max="5" width="35.57421875" style="9" customWidth="1"/>
    <col min="6" max="6" width="5.8515625" style="3" hidden="1" customWidth="1"/>
    <col min="7" max="7" width="5.421875" style="3" customWidth="1"/>
    <col min="8" max="8" width="4.00390625" style="3" hidden="1" customWidth="1"/>
    <col min="9" max="9" width="4.00390625" style="3" customWidth="1"/>
    <col min="10" max="11" width="6.8515625" style="3" hidden="1" customWidth="1"/>
    <col min="12" max="12" width="10.140625" style="3" hidden="1" customWidth="1"/>
    <col min="13" max="13" width="6.8515625" style="3" customWidth="1"/>
    <col min="14" max="14" width="9.00390625" style="3" hidden="1" customWidth="1"/>
    <col min="15" max="15" width="4.140625" style="3" hidden="1" customWidth="1"/>
    <col min="16" max="16" width="6.7109375" style="3" customWidth="1"/>
    <col min="17" max="17" width="4.140625" style="3" customWidth="1"/>
    <col min="18" max="18" width="6.8515625" style="3" hidden="1" customWidth="1"/>
    <col min="19" max="19" width="6.8515625" style="3" customWidth="1"/>
    <col min="20" max="20" width="4.57421875" style="3" hidden="1" customWidth="1"/>
    <col min="21" max="21" width="4.57421875" style="3" customWidth="1"/>
    <col min="22" max="22" width="8.57421875" style="3" hidden="1" customWidth="1"/>
    <col min="23" max="23" width="9.8515625" style="3" customWidth="1"/>
    <col min="24" max="24" width="6.8515625" style="2" hidden="1" customWidth="1"/>
    <col min="25" max="25" width="6.8515625" style="2" customWidth="1"/>
    <col min="26" max="26" width="9.8515625" style="3" hidden="1" customWidth="1"/>
    <col min="27" max="27" width="8.7109375" style="3" customWidth="1"/>
    <col min="28" max="28" width="9.8515625" style="3" hidden="1" customWidth="1"/>
    <col min="29" max="29" width="13.28125" style="3" hidden="1" customWidth="1"/>
    <col min="30" max="30" width="9.57421875" style="3" customWidth="1"/>
    <col min="31" max="31" width="9.00390625" style="3" hidden="1" customWidth="1"/>
    <col min="32" max="32" width="10.00390625" style="3" customWidth="1"/>
    <col min="33" max="33" width="10.7109375" style="2" hidden="1" customWidth="1"/>
    <col min="34" max="34" width="10.7109375" style="2" customWidth="1"/>
    <col min="35" max="36" width="9.421875" style="2" hidden="1" customWidth="1"/>
    <col min="37" max="37" width="9.7109375" style="2" hidden="1" customWidth="1"/>
    <col min="38" max="38" width="7.421875" style="2" customWidth="1"/>
    <col min="39" max="39" width="7.8515625" style="2" hidden="1" customWidth="1"/>
    <col min="40" max="40" width="13.421875" style="2" customWidth="1"/>
    <col min="41" max="41" width="7.00390625" style="3" hidden="1" customWidth="1"/>
    <col min="42" max="42" width="13.00390625" style="3" customWidth="1"/>
    <col min="43" max="43" width="7.421875" style="3" hidden="1" customWidth="1"/>
    <col min="44" max="44" width="7.421875" style="3" customWidth="1"/>
    <col min="45" max="45" width="10.57421875" style="3" customWidth="1"/>
    <col min="46" max="46" width="7.421875" style="3" hidden="1" customWidth="1"/>
    <col min="47" max="16384" width="0" style="4" hidden="1" customWidth="1"/>
  </cols>
  <sheetData>
    <row r="1" spans="4:46" ht="18.75" hidden="1">
      <c r="D1" s="10"/>
      <c r="E1" s="10"/>
      <c r="F1" s="28"/>
      <c r="H1" s="28"/>
      <c r="J1" s="28"/>
      <c r="L1" s="28"/>
      <c r="R1" s="28"/>
      <c r="T1" s="28"/>
      <c r="V1" s="28"/>
      <c r="X1" s="30"/>
      <c r="Z1" s="28"/>
      <c r="AC1" s="28"/>
      <c r="AE1" s="28"/>
      <c r="AG1" s="30"/>
      <c r="AI1" s="30"/>
      <c r="AK1" s="30"/>
      <c r="AM1" s="30"/>
      <c r="AO1" s="28"/>
      <c r="AQ1" s="28"/>
      <c r="AR1" s="28"/>
      <c r="AT1" s="28"/>
    </row>
    <row r="2" spans="1:46" ht="44.25" customHeight="1" hidden="1">
      <c r="A2" s="5"/>
      <c r="B2" s="5"/>
      <c r="C2" s="5"/>
      <c r="F2" s="29"/>
      <c r="G2" s="7"/>
      <c r="H2" s="29"/>
      <c r="I2" s="7"/>
      <c r="J2" s="29"/>
      <c r="K2" s="7"/>
      <c r="L2" s="29"/>
      <c r="M2" s="7"/>
      <c r="N2" s="7"/>
      <c r="O2" s="7"/>
      <c r="P2" s="7"/>
      <c r="Q2" s="7"/>
      <c r="R2" s="29"/>
      <c r="S2" s="7"/>
      <c r="T2" s="29"/>
      <c r="U2" s="7"/>
      <c r="V2" s="29"/>
      <c r="W2" s="7"/>
      <c r="X2" s="31"/>
      <c r="Y2" s="6"/>
      <c r="Z2" s="29"/>
      <c r="AA2" s="7"/>
      <c r="AB2" s="7"/>
      <c r="AC2" s="29"/>
      <c r="AD2" s="7"/>
      <c r="AE2" s="29"/>
      <c r="AF2" s="7"/>
      <c r="AG2" s="31"/>
      <c r="AH2" s="6"/>
      <c r="AI2" s="31"/>
      <c r="AJ2" s="6"/>
      <c r="AK2" s="31"/>
      <c r="AL2" s="6"/>
      <c r="AM2" s="34" t="s">
        <v>696</v>
      </c>
      <c r="AN2" s="34"/>
      <c r="AO2" s="34"/>
      <c r="AP2" s="34"/>
      <c r="AQ2" s="34"/>
      <c r="AR2" s="34"/>
      <c r="AS2" s="34"/>
      <c r="AT2" s="34"/>
    </row>
    <row r="3" spans="1:46" ht="46.5" customHeight="1" hidden="1">
      <c r="A3" s="5"/>
      <c r="B3" s="5"/>
      <c r="C3" s="5"/>
      <c r="F3" s="29"/>
      <c r="G3" s="7"/>
      <c r="H3" s="29"/>
      <c r="I3" s="7"/>
      <c r="J3" s="29"/>
      <c r="K3" s="7"/>
      <c r="L3" s="29"/>
      <c r="M3" s="7"/>
      <c r="N3" s="7"/>
      <c r="O3" s="7"/>
      <c r="P3" s="7"/>
      <c r="Q3" s="7"/>
      <c r="R3" s="29"/>
      <c r="S3" s="7"/>
      <c r="T3" s="29"/>
      <c r="U3" s="7"/>
      <c r="V3" s="29"/>
      <c r="W3" s="7"/>
      <c r="X3" s="31"/>
      <c r="Y3" s="6"/>
      <c r="Z3" s="29"/>
      <c r="AA3" s="7"/>
      <c r="AB3" s="7"/>
      <c r="AC3" s="29"/>
      <c r="AD3" s="7"/>
      <c r="AE3" s="29"/>
      <c r="AF3" s="7"/>
      <c r="AG3" s="31"/>
      <c r="AH3" s="6"/>
      <c r="AI3" s="31"/>
      <c r="AJ3" s="6"/>
      <c r="AK3" s="31"/>
      <c r="AL3" s="6"/>
      <c r="AM3" s="32"/>
      <c r="AN3" s="11"/>
      <c r="AO3" s="32"/>
      <c r="AP3" s="11"/>
      <c r="AQ3" s="32"/>
      <c r="AR3" s="32"/>
      <c r="AS3" s="11"/>
      <c r="AT3" s="32"/>
    </row>
    <row r="4" spans="1:46" s="3" customFormat="1" ht="42" customHeight="1">
      <c r="A4" s="5"/>
      <c r="B4" s="5"/>
      <c r="C4" s="5"/>
      <c r="D4" s="9"/>
      <c r="E4" s="9"/>
      <c r="F4" s="7"/>
      <c r="G4" s="7"/>
      <c r="H4" s="7"/>
      <c r="I4" s="7"/>
      <c r="J4" s="7"/>
      <c r="K4" s="7"/>
      <c r="L4" s="7"/>
      <c r="M4" s="7"/>
      <c r="N4" s="7"/>
      <c r="O4" s="7"/>
      <c r="P4" s="7"/>
      <c r="Q4" s="7"/>
      <c r="R4" s="7"/>
      <c r="S4" s="7"/>
      <c r="T4" s="7"/>
      <c r="U4" s="7"/>
      <c r="V4" s="7"/>
      <c r="W4" s="7"/>
      <c r="X4" s="6"/>
      <c r="Y4" s="6"/>
      <c r="Z4" s="7"/>
      <c r="AA4" s="33" t="s">
        <v>718</v>
      </c>
      <c r="AB4" s="33"/>
      <c r="AC4" s="33"/>
      <c r="AD4" s="33"/>
      <c r="AE4" s="33"/>
      <c r="AF4" s="33"/>
      <c r="AG4" s="33"/>
      <c r="AH4" s="33"/>
      <c r="AI4" s="33"/>
      <c r="AJ4" s="33"/>
      <c r="AK4" s="33"/>
      <c r="AL4" s="33"/>
      <c r="AM4" s="33"/>
      <c r="AN4" s="33"/>
      <c r="AO4" s="33"/>
      <c r="AP4" s="33"/>
      <c r="AQ4" s="33"/>
      <c r="AR4" s="33"/>
      <c r="AS4" s="33"/>
      <c r="AT4" s="64"/>
    </row>
    <row r="5" spans="1:46" s="3" customFormat="1" ht="48.75" customHeight="1">
      <c r="A5" s="5"/>
      <c r="B5" s="5"/>
      <c r="C5" s="5"/>
      <c r="D5" s="9"/>
      <c r="E5" s="9"/>
      <c r="F5" s="7"/>
      <c r="G5" s="7"/>
      <c r="H5" s="7"/>
      <c r="I5" s="7"/>
      <c r="J5" s="7"/>
      <c r="K5" s="7"/>
      <c r="L5" s="7"/>
      <c r="M5" s="7"/>
      <c r="N5" s="7"/>
      <c r="O5" s="7"/>
      <c r="P5" s="7"/>
      <c r="Q5" s="7"/>
      <c r="R5" s="7"/>
      <c r="S5" s="7"/>
      <c r="T5" s="7"/>
      <c r="U5" s="7"/>
      <c r="V5" s="7"/>
      <c r="W5" s="7"/>
      <c r="X5" s="6"/>
      <c r="Y5" s="6"/>
      <c r="Z5" s="7"/>
      <c r="AA5" s="33"/>
      <c r="AB5" s="33"/>
      <c r="AC5" s="33"/>
      <c r="AD5" s="33"/>
      <c r="AE5" s="33"/>
      <c r="AF5" s="33"/>
      <c r="AG5" s="33"/>
      <c r="AH5" s="33"/>
      <c r="AI5" s="33"/>
      <c r="AJ5" s="33"/>
      <c r="AK5" s="33"/>
      <c r="AL5" s="33"/>
      <c r="AM5" s="33"/>
      <c r="AN5" s="33"/>
      <c r="AO5" s="33"/>
      <c r="AP5" s="33"/>
      <c r="AQ5" s="33"/>
      <c r="AR5" s="33"/>
      <c r="AS5" s="33"/>
      <c r="AT5" s="64"/>
    </row>
    <row r="6" spans="1:46" s="3" customFormat="1" ht="46.5" customHeight="1">
      <c r="A6" s="35"/>
      <c r="B6" s="35"/>
      <c r="C6" s="35"/>
      <c r="D6" s="36"/>
      <c r="E6" s="36"/>
      <c r="F6" s="37"/>
      <c r="G6" s="37"/>
      <c r="H6" s="37"/>
      <c r="I6" s="37"/>
      <c r="J6" s="37"/>
      <c r="K6" s="37"/>
      <c r="L6" s="37"/>
      <c r="M6" s="37"/>
      <c r="N6" s="37"/>
      <c r="O6" s="37"/>
      <c r="P6" s="37"/>
      <c r="Q6" s="37"/>
      <c r="R6" s="37"/>
      <c r="S6" s="37"/>
      <c r="T6" s="37"/>
      <c r="U6" s="37"/>
      <c r="V6" s="37"/>
      <c r="W6" s="37"/>
      <c r="X6" s="38"/>
      <c r="Y6" s="38"/>
      <c r="Z6" s="37"/>
      <c r="AA6" s="37"/>
      <c r="AB6" s="37"/>
      <c r="AC6" s="37"/>
      <c r="AD6" s="37"/>
      <c r="AE6" s="37"/>
      <c r="AF6" s="37"/>
      <c r="AG6" s="38"/>
      <c r="AH6" s="38"/>
      <c r="AI6" s="38"/>
      <c r="AJ6" s="38"/>
      <c r="AK6" s="38"/>
      <c r="AL6" s="38"/>
      <c r="AM6" s="39"/>
      <c r="AN6" s="39"/>
      <c r="AO6" s="39"/>
      <c r="AP6" s="39"/>
      <c r="AQ6" s="39"/>
      <c r="AR6" s="39"/>
      <c r="AS6" s="39"/>
      <c r="AT6" s="39"/>
    </row>
    <row r="7" spans="1:46" s="8" customFormat="1" ht="51" customHeight="1">
      <c r="A7" s="40" t="s">
        <v>42</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row>
    <row r="8" spans="1:46" ht="15">
      <c r="A8" s="41" t="s">
        <v>713</v>
      </c>
      <c r="B8" s="42"/>
      <c r="C8" s="41" t="s">
        <v>697</v>
      </c>
      <c r="D8" s="41" t="s">
        <v>676</v>
      </c>
      <c r="E8" s="41" t="s">
        <v>717</v>
      </c>
      <c r="F8" s="43" t="s">
        <v>7</v>
      </c>
      <c r="G8" s="44"/>
      <c r="H8" s="44"/>
      <c r="I8" s="44"/>
      <c r="J8" s="44"/>
      <c r="K8" s="44"/>
      <c r="L8" s="44"/>
      <c r="M8" s="44"/>
      <c r="N8" s="44"/>
      <c r="O8" s="44"/>
      <c r="P8" s="44"/>
      <c r="Q8" s="44"/>
      <c r="R8" s="44"/>
      <c r="S8" s="44"/>
      <c r="T8" s="44"/>
      <c r="U8" s="44"/>
      <c r="V8" s="44"/>
      <c r="W8" s="45"/>
      <c r="X8" s="46" t="s">
        <v>683</v>
      </c>
      <c r="Y8" s="46" t="s">
        <v>5</v>
      </c>
      <c r="Z8" s="46" t="s">
        <v>684</v>
      </c>
      <c r="AA8" s="46" t="s">
        <v>6</v>
      </c>
      <c r="AB8" s="46" t="s">
        <v>6</v>
      </c>
      <c r="AC8" s="43" t="s">
        <v>8</v>
      </c>
      <c r="AD8" s="44"/>
      <c r="AE8" s="44"/>
      <c r="AF8" s="45"/>
      <c r="AG8" s="46" t="s">
        <v>687</v>
      </c>
      <c r="AH8" s="46" t="s">
        <v>40</v>
      </c>
      <c r="AI8" s="43" t="s">
        <v>41</v>
      </c>
      <c r="AJ8" s="44"/>
      <c r="AK8" s="44"/>
      <c r="AL8" s="44"/>
      <c r="AM8" s="44"/>
      <c r="AN8" s="45"/>
      <c r="AO8" s="46" t="s">
        <v>691</v>
      </c>
      <c r="AP8" s="46" t="s">
        <v>80</v>
      </c>
      <c r="AQ8" s="46" t="s">
        <v>693</v>
      </c>
      <c r="AR8" s="46" t="s">
        <v>81</v>
      </c>
      <c r="AS8" s="46" t="s">
        <v>9</v>
      </c>
      <c r="AT8" s="46" t="s">
        <v>692</v>
      </c>
    </row>
    <row r="9" spans="1:46" ht="15">
      <c r="A9" s="47"/>
      <c r="B9" s="42"/>
      <c r="C9" s="47"/>
      <c r="D9" s="47"/>
      <c r="E9" s="47"/>
      <c r="F9" s="48"/>
      <c r="G9" s="49"/>
      <c r="H9" s="49"/>
      <c r="I9" s="49"/>
      <c r="J9" s="49"/>
      <c r="K9" s="49"/>
      <c r="L9" s="49"/>
      <c r="M9" s="49"/>
      <c r="N9" s="49"/>
      <c r="O9" s="49"/>
      <c r="P9" s="49"/>
      <c r="Q9" s="49"/>
      <c r="R9" s="49"/>
      <c r="S9" s="49"/>
      <c r="T9" s="49"/>
      <c r="U9" s="49"/>
      <c r="V9" s="49"/>
      <c r="W9" s="50"/>
      <c r="X9" s="51"/>
      <c r="Y9" s="51"/>
      <c r="Z9" s="51"/>
      <c r="AA9" s="51"/>
      <c r="AB9" s="51"/>
      <c r="AC9" s="48"/>
      <c r="AD9" s="49"/>
      <c r="AE9" s="49"/>
      <c r="AF9" s="50"/>
      <c r="AG9" s="51"/>
      <c r="AH9" s="51"/>
      <c r="AI9" s="48"/>
      <c r="AJ9" s="49"/>
      <c r="AK9" s="49"/>
      <c r="AL9" s="49"/>
      <c r="AM9" s="49"/>
      <c r="AN9" s="50"/>
      <c r="AO9" s="51"/>
      <c r="AP9" s="51"/>
      <c r="AQ9" s="51"/>
      <c r="AR9" s="51"/>
      <c r="AS9" s="51"/>
      <c r="AT9" s="51"/>
    </row>
    <row r="10" spans="1:46" ht="292.5">
      <c r="A10" s="52"/>
      <c r="B10" s="42"/>
      <c r="C10" s="52"/>
      <c r="D10" s="52"/>
      <c r="E10" s="52"/>
      <c r="F10" s="53" t="s">
        <v>677</v>
      </c>
      <c r="G10" s="53" t="s">
        <v>700</v>
      </c>
      <c r="H10" s="53" t="s">
        <v>678</v>
      </c>
      <c r="I10" s="53" t="s">
        <v>701</v>
      </c>
      <c r="J10" s="53" t="s">
        <v>679</v>
      </c>
      <c r="K10" s="53" t="s">
        <v>99</v>
      </c>
      <c r="L10" s="53" t="s">
        <v>99</v>
      </c>
      <c r="M10" s="53" t="s">
        <v>99</v>
      </c>
      <c r="N10" s="53" t="s">
        <v>100</v>
      </c>
      <c r="O10" s="53" t="s">
        <v>100</v>
      </c>
      <c r="P10" s="53" t="s">
        <v>100</v>
      </c>
      <c r="Q10" s="53" t="s">
        <v>702</v>
      </c>
      <c r="R10" s="53" t="s">
        <v>680</v>
      </c>
      <c r="S10" s="53" t="s">
        <v>714</v>
      </c>
      <c r="T10" s="53" t="s">
        <v>681</v>
      </c>
      <c r="U10" s="53" t="s">
        <v>715</v>
      </c>
      <c r="V10" s="53" t="s">
        <v>682</v>
      </c>
      <c r="W10" s="53" t="s">
        <v>716</v>
      </c>
      <c r="X10" s="54"/>
      <c r="Y10" s="54"/>
      <c r="Z10" s="54"/>
      <c r="AA10" s="54"/>
      <c r="AB10" s="54"/>
      <c r="AC10" s="53" t="s">
        <v>685</v>
      </c>
      <c r="AD10" s="53" t="s">
        <v>101</v>
      </c>
      <c r="AE10" s="53" t="s">
        <v>686</v>
      </c>
      <c r="AF10" s="53" t="s">
        <v>102</v>
      </c>
      <c r="AG10" s="54"/>
      <c r="AH10" s="54"/>
      <c r="AI10" s="53" t="s">
        <v>688</v>
      </c>
      <c r="AJ10" s="53" t="s">
        <v>703</v>
      </c>
      <c r="AK10" s="53" t="s">
        <v>689</v>
      </c>
      <c r="AL10" s="53" t="s">
        <v>103</v>
      </c>
      <c r="AM10" s="53" t="s">
        <v>690</v>
      </c>
      <c r="AN10" s="53" t="s">
        <v>104</v>
      </c>
      <c r="AO10" s="54"/>
      <c r="AP10" s="54"/>
      <c r="AQ10" s="54"/>
      <c r="AR10" s="54"/>
      <c r="AS10" s="54"/>
      <c r="AT10" s="54"/>
    </row>
    <row r="11" spans="1:46" ht="15">
      <c r="A11" s="42">
        <v>1</v>
      </c>
      <c r="B11" s="42"/>
      <c r="C11" s="42">
        <v>1</v>
      </c>
      <c r="D11" s="42">
        <v>2</v>
      </c>
      <c r="E11" s="42">
        <v>2</v>
      </c>
      <c r="F11" s="42">
        <v>3</v>
      </c>
      <c r="G11" s="42">
        <v>3</v>
      </c>
      <c r="H11" s="42">
        <v>4</v>
      </c>
      <c r="I11" s="42">
        <v>4</v>
      </c>
      <c r="J11" s="42">
        <v>5</v>
      </c>
      <c r="K11" s="42">
        <v>5</v>
      </c>
      <c r="L11" s="42">
        <v>5</v>
      </c>
      <c r="M11" s="42">
        <v>5</v>
      </c>
      <c r="N11" s="42">
        <v>6</v>
      </c>
      <c r="O11" s="42">
        <v>6</v>
      </c>
      <c r="P11" s="42">
        <v>6</v>
      </c>
      <c r="Q11" s="42">
        <v>7</v>
      </c>
      <c r="R11" s="42">
        <v>8</v>
      </c>
      <c r="S11" s="42">
        <v>8</v>
      </c>
      <c r="T11" s="42">
        <v>9</v>
      </c>
      <c r="U11" s="42">
        <v>9</v>
      </c>
      <c r="V11" s="42">
        <v>10</v>
      </c>
      <c r="W11" s="42">
        <v>10</v>
      </c>
      <c r="X11" s="42">
        <v>11</v>
      </c>
      <c r="Y11" s="42">
        <v>11</v>
      </c>
      <c r="Z11" s="42">
        <v>11</v>
      </c>
      <c r="AA11" s="42">
        <v>12</v>
      </c>
      <c r="AB11" s="42">
        <v>12</v>
      </c>
      <c r="AC11" s="42">
        <v>13</v>
      </c>
      <c r="AD11" s="42">
        <v>13</v>
      </c>
      <c r="AE11" s="42">
        <v>14</v>
      </c>
      <c r="AF11" s="42">
        <v>14</v>
      </c>
      <c r="AG11" s="42">
        <v>15</v>
      </c>
      <c r="AH11" s="42">
        <v>15</v>
      </c>
      <c r="AI11" s="42">
        <v>16</v>
      </c>
      <c r="AJ11" s="42">
        <v>16</v>
      </c>
      <c r="AK11" s="42">
        <v>17</v>
      </c>
      <c r="AL11" s="42">
        <v>17</v>
      </c>
      <c r="AM11" s="42">
        <v>18</v>
      </c>
      <c r="AN11" s="42">
        <v>18</v>
      </c>
      <c r="AO11" s="42">
        <v>19</v>
      </c>
      <c r="AP11" s="42">
        <v>19</v>
      </c>
      <c r="AQ11" s="42">
        <v>20</v>
      </c>
      <c r="AR11" s="42">
        <v>20</v>
      </c>
      <c r="AS11" s="42">
        <v>21</v>
      </c>
      <c r="AT11" s="42">
        <v>21</v>
      </c>
    </row>
    <row r="12" spans="1:46" s="8" customFormat="1" ht="89.25">
      <c r="A12" s="55">
        <v>459</v>
      </c>
      <c r="B12" s="55">
        <v>10091</v>
      </c>
      <c r="C12" s="55">
        <v>850001</v>
      </c>
      <c r="D12" s="56" t="s">
        <v>73</v>
      </c>
      <c r="E12" s="57" t="s">
        <v>708</v>
      </c>
      <c r="F12" s="58"/>
      <c r="G12" s="59"/>
      <c r="H12" s="55"/>
      <c r="I12" s="55"/>
      <c r="J12" s="55">
        <v>4</v>
      </c>
      <c r="K12" s="42">
        <v>4</v>
      </c>
      <c r="L12" s="55"/>
      <c r="M12" s="42">
        <v>4</v>
      </c>
      <c r="N12" s="42">
        <v>0</v>
      </c>
      <c r="O12" s="55"/>
      <c r="P12" s="55">
        <v>0</v>
      </c>
      <c r="Q12" s="55"/>
      <c r="R12" s="55"/>
      <c r="S12" s="55"/>
      <c r="T12" s="55"/>
      <c r="U12" s="55"/>
      <c r="V12" s="55"/>
      <c r="W12" s="55"/>
      <c r="X12" s="55"/>
      <c r="Y12" s="55"/>
      <c r="Z12" s="55">
        <v>74</v>
      </c>
      <c r="AA12" s="42">
        <v>202</v>
      </c>
      <c r="AB12" s="42">
        <v>202</v>
      </c>
      <c r="AC12" s="55"/>
      <c r="AD12" s="55"/>
      <c r="AE12" s="55"/>
      <c r="AF12" s="55">
        <v>0</v>
      </c>
      <c r="AG12" s="55">
        <v>5</v>
      </c>
      <c r="AH12" s="42">
        <v>7</v>
      </c>
      <c r="AI12" s="55">
        <v>1</v>
      </c>
      <c r="AJ12" s="55">
        <v>1</v>
      </c>
      <c r="AK12" s="55">
        <v>1</v>
      </c>
      <c r="AL12" s="60"/>
      <c r="AM12" s="55"/>
      <c r="AN12" s="55"/>
      <c r="AO12" s="55"/>
      <c r="AP12" s="42">
        <v>0</v>
      </c>
      <c r="AQ12" s="55"/>
      <c r="AR12" s="55"/>
      <c r="AS12" s="61"/>
      <c r="AT12" s="55"/>
    </row>
    <row r="13" spans="1:46" s="8" customFormat="1" ht="89.25">
      <c r="A13" s="55">
        <v>460</v>
      </c>
      <c r="B13" s="55">
        <v>10095</v>
      </c>
      <c r="C13" s="55">
        <v>850002</v>
      </c>
      <c r="D13" s="56" t="s">
        <v>74</v>
      </c>
      <c r="E13" s="62" t="s">
        <v>704</v>
      </c>
      <c r="F13" s="55"/>
      <c r="G13" s="55"/>
      <c r="H13" s="55"/>
      <c r="I13" s="55"/>
      <c r="J13" s="55">
        <v>5</v>
      </c>
      <c r="K13" s="42">
        <v>9</v>
      </c>
      <c r="L13" s="55"/>
      <c r="M13" s="42">
        <v>9</v>
      </c>
      <c r="N13" s="42">
        <v>0</v>
      </c>
      <c r="O13" s="55"/>
      <c r="P13" s="55">
        <v>0</v>
      </c>
      <c r="Q13" s="55"/>
      <c r="R13" s="55"/>
      <c r="S13" s="55"/>
      <c r="T13" s="55"/>
      <c r="U13" s="55"/>
      <c r="V13" s="55"/>
      <c r="W13" s="55"/>
      <c r="X13" s="55"/>
      <c r="Y13" s="55"/>
      <c r="Z13" s="55">
        <v>47</v>
      </c>
      <c r="AA13" s="42">
        <v>249</v>
      </c>
      <c r="AB13" s="42">
        <v>249</v>
      </c>
      <c r="AC13" s="55"/>
      <c r="AD13" s="55"/>
      <c r="AE13" s="55"/>
      <c r="AF13" s="55">
        <v>0</v>
      </c>
      <c r="AG13" s="55">
        <v>4</v>
      </c>
      <c r="AH13" s="42">
        <v>9</v>
      </c>
      <c r="AI13" s="55">
        <v>1</v>
      </c>
      <c r="AJ13" s="55">
        <v>1</v>
      </c>
      <c r="AK13" s="55">
        <v>1</v>
      </c>
      <c r="AL13" s="60"/>
      <c r="AM13" s="55"/>
      <c r="AN13" s="55"/>
      <c r="AO13" s="55"/>
      <c r="AP13" s="42">
        <v>0</v>
      </c>
      <c r="AQ13" s="55"/>
      <c r="AR13" s="55"/>
      <c r="AS13" s="61"/>
      <c r="AT13" s="55"/>
    </row>
    <row r="14" spans="1:46" s="8" customFormat="1" ht="89.25">
      <c r="A14" s="55">
        <v>461</v>
      </c>
      <c r="B14" s="55">
        <v>10097</v>
      </c>
      <c r="C14" s="55">
        <v>850003</v>
      </c>
      <c r="D14" s="56" t="s">
        <v>75</v>
      </c>
      <c r="E14" s="62" t="s">
        <v>75</v>
      </c>
      <c r="F14" s="55"/>
      <c r="G14" s="55"/>
      <c r="H14" s="55"/>
      <c r="I14" s="55"/>
      <c r="J14" s="55">
        <v>3</v>
      </c>
      <c r="K14" s="42">
        <v>3</v>
      </c>
      <c r="L14" s="55"/>
      <c r="M14" s="42">
        <v>3</v>
      </c>
      <c r="N14" s="42">
        <v>0</v>
      </c>
      <c r="O14" s="55"/>
      <c r="P14" s="55">
        <v>0</v>
      </c>
      <c r="Q14" s="55"/>
      <c r="R14" s="55"/>
      <c r="S14" s="55"/>
      <c r="T14" s="55"/>
      <c r="U14" s="55"/>
      <c r="V14" s="55"/>
      <c r="W14" s="55"/>
      <c r="X14" s="55"/>
      <c r="Y14" s="55"/>
      <c r="Z14" s="55">
        <v>62</v>
      </c>
      <c r="AA14" s="42">
        <v>352</v>
      </c>
      <c r="AB14" s="42">
        <v>352</v>
      </c>
      <c r="AC14" s="55"/>
      <c r="AD14" s="55"/>
      <c r="AE14" s="55"/>
      <c r="AF14" s="55">
        <v>0</v>
      </c>
      <c r="AG14" s="55">
        <v>11</v>
      </c>
      <c r="AH14" s="42">
        <v>21</v>
      </c>
      <c r="AI14" s="55">
        <v>1</v>
      </c>
      <c r="AJ14" s="55">
        <v>1</v>
      </c>
      <c r="AK14" s="55">
        <v>1</v>
      </c>
      <c r="AL14" s="60"/>
      <c r="AM14" s="55"/>
      <c r="AN14" s="55"/>
      <c r="AO14" s="55"/>
      <c r="AP14" s="42">
        <v>0</v>
      </c>
      <c r="AQ14" s="55"/>
      <c r="AR14" s="55"/>
      <c r="AS14" s="61"/>
      <c r="AT14" s="55"/>
    </row>
    <row r="15" spans="1:46" s="8" customFormat="1" ht="89.25">
      <c r="A15" s="55">
        <v>462</v>
      </c>
      <c r="B15" s="55">
        <v>10086</v>
      </c>
      <c r="C15" s="55">
        <v>850004</v>
      </c>
      <c r="D15" s="56" t="s">
        <v>13</v>
      </c>
      <c r="E15" s="62" t="s">
        <v>705</v>
      </c>
      <c r="F15" s="55"/>
      <c r="G15" s="55"/>
      <c r="H15" s="55"/>
      <c r="I15" s="55"/>
      <c r="J15" s="55"/>
      <c r="K15" s="42">
        <v>0</v>
      </c>
      <c r="L15" s="55"/>
      <c r="M15" s="42">
        <v>0</v>
      </c>
      <c r="N15" s="42">
        <v>0</v>
      </c>
      <c r="O15" s="55"/>
      <c r="P15" s="55">
        <v>0</v>
      </c>
      <c r="Q15" s="55"/>
      <c r="R15" s="55"/>
      <c r="S15" s="55"/>
      <c r="T15" s="55"/>
      <c r="U15" s="55"/>
      <c r="V15" s="55"/>
      <c r="W15" s="55"/>
      <c r="X15" s="55"/>
      <c r="Y15" s="55"/>
      <c r="Z15" s="55">
        <v>153</v>
      </c>
      <c r="AA15" s="42">
        <v>640</v>
      </c>
      <c r="AB15" s="42">
        <v>127</v>
      </c>
      <c r="AC15" s="55"/>
      <c r="AD15" s="55"/>
      <c r="AE15" s="55"/>
      <c r="AF15" s="55">
        <v>0</v>
      </c>
      <c r="AG15" s="55">
        <v>9</v>
      </c>
      <c r="AH15" s="42">
        <v>5</v>
      </c>
      <c r="AI15" s="55">
        <v>1</v>
      </c>
      <c r="AJ15" s="55">
        <v>1</v>
      </c>
      <c r="AK15" s="55">
        <v>1</v>
      </c>
      <c r="AL15" s="60"/>
      <c r="AM15" s="55"/>
      <c r="AN15" s="55"/>
      <c r="AO15" s="55"/>
      <c r="AP15" s="42">
        <v>0</v>
      </c>
      <c r="AQ15" s="55"/>
      <c r="AR15" s="55"/>
      <c r="AS15" s="61"/>
      <c r="AT15" s="55"/>
    </row>
    <row r="16" spans="1:46" s="8" customFormat="1" ht="89.25">
      <c r="A16" s="55">
        <v>463</v>
      </c>
      <c r="B16" s="55">
        <v>10085</v>
      </c>
      <c r="C16" s="55">
        <v>850005</v>
      </c>
      <c r="D16" s="56" t="s">
        <v>228</v>
      </c>
      <c r="E16" s="62" t="s">
        <v>228</v>
      </c>
      <c r="F16" s="55"/>
      <c r="G16" s="55"/>
      <c r="H16" s="55"/>
      <c r="I16" s="55"/>
      <c r="J16" s="55">
        <v>6</v>
      </c>
      <c r="K16" s="42">
        <v>3</v>
      </c>
      <c r="L16" s="55"/>
      <c r="M16" s="42">
        <v>3</v>
      </c>
      <c r="N16" s="42">
        <v>0</v>
      </c>
      <c r="O16" s="55"/>
      <c r="P16" s="55">
        <v>0</v>
      </c>
      <c r="Q16" s="55"/>
      <c r="R16" s="55"/>
      <c r="S16" s="55"/>
      <c r="T16" s="55"/>
      <c r="U16" s="55"/>
      <c r="V16" s="55"/>
      <c r="W16" s="55"/>
      <c r="X16" s="55"/>
      <c r="Y16" s="55"/>
      <c r="Z16" s="55">
        <v>110</v>
      </c>
      <c r="AA16" s="42">
        <v>587</v>
      </c>
      <c r="AB16" s="42">
        <v>76</v>
      </c>
      <c r="AC16" s="55"/>
      <c r="AD16" s="55"/>
      <c r="AE16" s="55"/>
      <c r="AF16" s="55">
        <v>0</v>
      </c>
      <c r="AG16" s="55">
        <v>8</v>
      </c>
      <c r="AH16" s="42">
        <v>10</v>
      </c>
      <c r="AI16" s="55">
        <v>1</v>
      </c>
      <c r="AJ16" s="55">
        <v>1</v>
      </c>
      <c r="AK16" s="55">
        <v>1</v>
      </c>
      <c r="AL16" s="60"/>
      <c r="AM16" s="55"/>
      <c r="AN16" s="55"/>
      <c r="AO16" s="55">
        <v>1</v>
      </c>
      <c r="AP16" s="42">
        <v>1</v>
      </c>
      <c r="AQ16" s="55"/>
      <c r="AR16" s="55"/>
      <c r="AS16" s="61"/>
      <c r="AT16" s="55"/>
    </row>
    <row r="17" spans="1:46" s="8" customFormat="1" ht="76.5">
      <c r="A17" s="55">
        <v>465</v>
      </c>
      <c r="B17" s="55">
        <v>10093</v>
      </c>
      <c r="C17" s="55">
        <v>850007</v>
      </c>
      <c r="D17" s="56" t="s">
        <v>698</v>
      </c>
      <c r="E17" s="62" t="s">
        <v>597</v>
      </c>
      <c r="F17" s="55"/>
      <c r="G17" s="55"/>
      <c r="H17" s="55"/>
      <c r="I17" s="55"/>
      <c r="J17" s="55">
        <v>5</v>
      </c>
      <c r="K17" s="42">
        <v>4</v>
      </c>
      <c r="L17" s="55"/>
      <c r="M17" s="42">
        <v>4</v>
      </c>
      <c r="N17" s="42">
        <v>0</v>
      </c>
      <c r="O17" s="55"/>
      <c r="P17" s="55">
        <v>0</v>
      </c>
      <c r="Q17" s="55"/>
      <c r="R17" s="55"/>
      <c r="S17" s="55"/>
      <c r="T17" s="55"/>
      <c r="U17" s="55"/>
      <c r="V17" s="55"/>
      <c r="W17" s="55"/>
      <c r="X17" s="55"/>
      <c r="Y17" s="55"/>
      <c r="Z17" s="55">
        <v>782</v>
      </c>
      <c r="AA17" s="42">
        <v>2012</v>
      </c>
      <c r="AB17" s="42">
        <v>2012</v>
      </c>
      <c r="AC17" s="55"/>
      <c r="AD17" s="55"/>
      <c r="AE17" s="55"/>
      <c r="AF17" s="55">
        <v>0</v>
      </c>
      <c r="AG17" s="55">
        <v>13</v>
      </c>
      <c r="AH17" s="42">
        <v>17</v>
      </c>
      <c r="AI17" s="55">
        <v>1</v>
      </c>
      <c r="AJ17" s="55">
        <v>1</v>
      </c>
      <c r="AK17" s="55">
        <v>1</v>
      </c>
      <c r="AL17" s="60"/>
      <c r="AM17" s="55"/>
      <c r="AN17" s="55"/>
      <c r="AO17" s="55"/>
      <c r="AP17" s="42">
        <v>1</v>
      </c>
      <c r="AQ17" s="55"/>
      <c r="AR17" s="55"/>
      <c r="AS17" s="61"/>
      <c r="AT17" s="55"/>
    </row>
    <row r="18" spans="1:46" s="8" customFormat="1" ht="76.5">
      <c r="A18" s="55">
        <v>466</v>
      </c>
      <c r="B18" s="55">
        <v>10094</v>
      </c>
      <c r="C18" s="55">
        <v>850008</v>
      </c>
      <c r="D18" s="56" t="s">
        <v>699</v>
      </c>
      <c r="E18" s="62" t="s">
        <v>598</v>
      </c>
      <c r="F18" s="55"/>
      <c r="G18" s="55"/>
      <c r="H18" s="55"/>
      <c r="I18" s="55"/>
      <c r="J18" s="55">
        <v>10</v>
      </c>
      <c r="K18" s="42">
        <v>8</v>
      </c>
      <c r="L18" s="55"/>
      <c r="M18" s="42">
        <v>8</v>
      </c>
      <c r="N18" s="42">
        <v>0</v>
      </c>
      <c r="O18" s="55"/>
      <c r="P18" s="55">
        <v>0</v>
      </c>
      <c r="Q18" s="55"/>
      <c r="R18" s="55"/>
      <c r="S18" s="55"/>
      <c r="T18" s="55"/>
      <c r="U18" s="55"/>
      <c r="V18" s="55"/>
      <c r="W18" s="55"/>
      <c r="X18" s="55"/>
      <c r="Y18" s="55"/>
      <c r="Z18" s="55">
        <v>295</v>
      </c>
      <c r="AA18" s="42">
        <v>1555</v>
      </c>
      <c r="AB18" s="42">
        <v>1555</v>
      </c>
      <c r="AC18" s="55"/>
      <c r="AD18" s="55"/>
      <c r="AE18" s="55"/>
      <c r="AF18" s="55">
        <v>0</v>
      </c>
      <c r="AG18" s="55">
        <v>12</v>
      </c>
      <c r="AH18" s="42">
        <v>15</v>
      </c>
      <c r="AI18" s="55">
        <v>1</v>
      </c>
      <c r="AJ18" s="55">
        <v>1</v>
      </c>
      <c r="AK18" s="55">
        <v>1</v>
      </c>
      <c r="AL18" s="60"/>
      <c r="AM18" s="55"/>
      <c r="AN18" s="55"/>
      <c r="AO18" s="55"/>
      <c r="AP18" s="42">
        <v>0</v>
      </c>
      <c r="AQ18" s="55"/>
      <c r="AR18" s="55"/>
      <c r="AS18" s="61"/>
      <c r="AT18" s="55"/>
    </row>
    <row r="19" spans="1:46" s="8" customFormat="1" ht="89.25">
      <c r="A19" s="55">
        <v>467</v>
      </c>
      <c r="B19" s="55">
        <v>10083</v>
      </c>
      <c r="C19" s="55">
        <v>850009</v>
      </c>
      <c r="D19" s="56" t="s">
        <v>276</v>
      </c>
      <c r="E19" s="62" t="s">
        <v>276</v>
      </c>
      <c r="F19" s="55"/>
      <c r="G19" s="55"/>
      <c r="H19" s="55"/>
      <c r="I19" s="55"/>
      <c r="J19" s="55"/>
      <c r="K19" s="42">
        <v>0</v>
      </c>
      <c r="L19" s="55"/>
      <c r="M19" s="42">
        <v>0</v>
      </c>
      <c r="N19" s="42">
        <v>0</v>
      </c>
      <c r="O19" s="55">
        <v>1</v>
      </c>
      <c r="P19" s="55">
        <v>0</v>
      </c>
      <c r="Q19" s="55">
        <v>1</v>
      </c>
      <c r="R19" s="55"/>
      <c r="S19" s="55"/>
      <c r="T19" s="55"/>
      <c r="U19" s="55"/>
      <c r="V19" s="55"/>
      <c r="W19" s="55"/>
      <c r="X19" s="55"/>
      <c r="Y19" s="55"/>
      <c r="Z19" s="55">
        <v>69</v>
      </c>
      <c r="AA19" s="42">
        <v>176</v>
      </c>
      <c r="AB19" s="42">
        <v>176</v>
      </c>
      <c r="AC19" s="55"/>
      <c r="AD19" s="55"/>
      <c r="AE19" s="55"/>
      <c r="AF19" s="55">
        <v>0</v>
      </c>
      <c r="AG19" s="55">
        <v>4</v>
      </c>
      <c r="AH19" s="42">
        <v>6</v>
      </c>
      <c r="AI19" s="55">
        <v>1</v>
      </c>
      <c r="AJ19" s="55">
        <v>1</v>
      </c>
      <c r="AK19" s="55">
        <v>1</v>
      </c>
      <c r="AL19" s="60">
        <v>1</v>
      </c>
      <c r="AM19" s="55"/>
      <c r="AN19" s="55"/>
      <c r="AO19" s="55"/>
      <c r="AP19" s="42">
        <v>0</v>
      </c>
      <c r="AQ19" s="55"/>
      <c r="AR19" s="55"/>
      <c r="AS19" s="61"/>
      <c r="AT19" s="55"/>
    </row>
    <row r="20" spans="1:46" s="8" customFormat="1" ht="89.25">
      <c r="A20" s="55">
        <v>468</v>
      </c>
      <c r="B20" s="55">
        <v>10087</v>
      </c>
      <c r="C20" s="55">
        <v>850010</v>
      </c>
      <c r="D20" s="56" t="s">
        <v>229</v>
      </c>
      <c r="E20" s="62" t="s">
        <v>706</v>
      </c>
      <c r="F20" s="55"/>
      <c r="G20" s="55"/>
      <c r="H20" s="55"/>
      <c r="I20" s="55"/>
      <c r="J20" s="55"/>
      <c r="K20" s="42">
        <v>0</v>
      </c>
      <c r="L20" s="55"/>
      <c r="M20" s="42">
        <v>0</v>
      </c>
      <c r="N20" s="42">
        <v>0</v>
      </c>
      <c r="O20" s="55"/>
      <c r="P20" s="55">
        <v>0</v>
      </c>
      <c r="Q20" s="55"/>
      <c r="R20" s="55"/>
      <c r="S20" s="55"/>
      <c r="T20" s="55"/>
      <c r="U20" s="55"/>
      <c r="V20" s="55"/>
      <c r="W20" s="55"/>
      <c r="X20" s="55"/>
      <c r="Y20" s="55"/>
      <c r="Z20" s="55">
        <v>168</v>
      </c>
      <c r="AA20" s="42">
        <v>549</v>
      </c>
      <c r="AB20" s="42">
        <v>549</v>
      </c>
      <c r="AC20" s="55"/>
      <c r="AD20" s="55"/>
      <c r="AE20" s="55"/>
      <c r="AF20" s="55">
        <v>0</v>
      </c>
      <c r="AG20" s="55">
        <v>10</v>
      </c>
      <c r="AH20" s="42">
        <v>14</v>
      </c>
      <c r="AI20" s="55">
        <v>1</v>
      </c>
      <c r="AJ20" s="55">
        <v>1</v>
      </c>
      <c r="AK20" s="55">
        <v>1</v>
      </c>
      <c r="AL20" s="60"/>
      <c r="AM20" s="55"/>
      <c r="AN20" s="55"/>
      <c r="AO20" s="55"/>
      <c r="AP20" s="42">
        <v>0</v>
      </c>
      <c r="AQ20" s="55">
        <v>1</v>
      </c>
      <c r="AR20" s="55">
        <v>1</v>
      </c>
      <c r="AS20" s="61"/>
      <c r="AT20" s="55"/>
    </row>
    <row r="21" spans="1:46" s="8" customFormat="1" ht="89.25">
      <c r="A21" s="55">
        <v>469</v>
      </c>
      <c r="B21" s="55">
        <v>10098</v>
      </c>
      <c r="C21" s="55">
        <v>850011</v>
      </c>
      <c r="D21" s="56" t="s">
        <v>230</v>
      </c>
      <c r="E21" s="62" t="s">
        <v>230</v>
      </c>
      <c r="F21" s="55"/>
      <c r="G21" s="55"/>
      <c r="H21" s="55"/>
      <c r="I21" s="55"/>
      <c r="J21" s="55"/>
      <c r="K21" s="42">
        <v>0</v>
      </c>
      <c r="L21" s="55"/>
      <c r="M21" s="42">
        <v>0</v>
      </c>
      <c r="N21" s="42">
        <v>0</v>
      </c>
      <c r="O21" s="55"/>
      <c r="P21" s="55">
        <v>0</v>
      </c>
      <c r="Q21" s="55"/>
      <c r="R21" s="55"/>
      <c r="S21" s="55"/>
      <c r="T21" s="55"/>
      <c r="U21" s="55"/>
      <c r="V21" s="55"/>
      <c r="W21" s="55"/>
      <c r="X21" s="55"/>
      <c r="Y21" s="55"/>
      <c r="Z21" s="55">
        <v>205</v>
      </c>
      <c r="AA21" s="42">
        <v>561</v>
      </c>
      <c r="AB21" s="42">
        <v>561</v>
      </c>
      <c r="AC21" s="55"/>
      <c r="AD21" s="55"/>
      <c r="AE21" s="55"/>
      <c r="AF21" s="55">
        <v>0</v>
      </c>
      <c r="AG21" s="55">
        <v>11</v>
      </c>
      <c r="AH21" s="42">
        <v>9</v>
      </c>
      <c r="AI21" s="55">
        <v>1</v>
      </c>
      <c r="AJ21" s="55">
        <v>1</v>
      </c>
      <c r="AK21" s="55">
        <v>1</v>
      </c>
      <c r="AL21" s="60"/>
      <c r="AM21" s="55"/>
      <c r="AN21" s="55"/>
      <c r="AO21" s="55"/>
      <c r="AP21" s="42">
        <v>0</v>
      </c>
      <c r="AQ21" s="55"/>
      <c r="AR21" s="55"/>
      <c r="AS21" s="61"/>
      <c r="AT21" s="55"/>
    </row>
    <row r="22" spans="1:46" s="8" customFormat="1" ht="89.25">
      <c r="A22" s="55">
        <v>470</v>
      </c>
      <c r="B22" s="55">
        <v>10088</v>
      </c>
      <c r="C22" s="55">
        <v>850012</v>
      </c>
      <c r="D22" s="56" t="s">
        <v>277</v>
      </c>
      <c r="E22" s="62" t="s">
        <v>277</v>
      </c>
      <c r="F22" s="55"/>
      <c r="G22" s="55"/>
      <c r="H22" s="55"/>
      <c r="I22" s="55"/>
      <c r="J22" s="55">
        <v>17</v>
      </c>
      <c r="K22" s="42">
        <v>14</v>
      </c>
      <c r="L22" s="55"/>
      <c r="M22" s="42">
        <v>14</v>
      </c>
      <c r="N22" s="42">
        <v>0</v>
      </c>
      <c r="O22" s="55"/>
      <c r="P22" s="55">
        <v>0</v>
      </c>
      <c r="Q22" s="55"/>
      <c r="R22" s="55"/>
      <c r="S22" s="55"/>
      <c r="T22" s="55"/>
      <c r="U22" s="55"/>
      <c r="V22" s="55"/>
      <c r="W22" s="55"/>
      <c r="X22" s="55"/>
      <c r="Y22" s="55"/>
      <c r="Z22" s="55">
        <v>86</v>
      </c>
      <c r="AA22" s="42">
        <v>219</v>
      </c>
      <c r="AB22" s="42">
        <v>219</v>
      </c>
      <c r="AC22" s="55"/>
      <c r="AD22" s="55"/>
      <c r="AE22" s="55"/>
      <c r="AF22" s="55">
        <v>0</v>
      </c>
      <c r="AG22" s="55">
        <v>10</v>
      </c>
      <c r="AH22" s="42">
        <v>10</v>
      </c>
      <c r="AI22" s="55">
        <v>1</v>
      </c>
      <c r="AJ22" s="55">
        <v>1</v>
      </c>
      <c r="AK22" s="55">
        <v>1</v>
      </c>
      <c r="AL22" s="60"/>
      <c r="AM22" s="55"/>
      <c r="AN22" s="55"/>
      <c r="AO22" s="55"/>
      <c r="AP22" s="42">
        <v>0</v>
      </c>
      <c r="AQ22" s="55"/>
      <c r="AR22" s="55"/>
      <c r="AS22" s="61"/>
      <c r="AT22" s="55"/>
    </row>
    <row r="23" spans="1:46" s="8" customFormat="1" ht="89.25">
      <c r="A23" s="55">
        <v>471</v>
      </c>
      <c r="B23" s="55">
        <v>10084</v>
      </c>
      <c r="C23" s="55">
        <v>850013</v>
      </c>
      <c r="D23" s="56" t="s">
        <v>231</v>
      </c>
      <c r="E23" s="62" t="s">
        <v>231</v>
      </c>
      <c r="F23" s="55"/>
      <c r="G23" s="55"/>
      <c r="H23" s="55"/>
      <c r="I23" s="55"/>
      <c r="J23" s="55"/>
      <c r="K23" s="42">
        <v>0</v>
      </c>
      <c r="L23" s="55"/>
      <c r="M23" s="42">
        <v>0</v>
      </c>
      <c r="N23" s="42">
        <v>0</v>
      </c>
      <c r="O23" s="55"/>
      <c r="P23" s="55">
        <v>0</v>
      </c>
      <c r="Q23" s="55"/>
      <c r="R23" s="55"/>
      <c r="S23" s="55"/>
      <c r="T23" s="55"/>
      <c r="U23" s="55"/>
      <c r="V23" s="55"/>
      <c r="W23" s="55"/>
      <c r="X23" s="55"/>
      <c r="Y23" s="55"/>
      <c r="Z23" s="55">
        <v>74</v>
      </c>
      <c r="AA23" s="42">
        <v>236</v>
      </c>
      <c r="AB23" s="42">
        <v>236</v>
      </c>
      <c r="AC23" s="55"/>
      <c r="AD23" s="55"/>
      <c r="AE23" s="55"/>
      <c r="AF23" s="55">
        <v>0</v>
      </c>
      <c r="AG23" s="55">
        <v>9</v>
      </c>
      <c r="AH23" s="42">
        <v>16</v>
      </c>
      <c r="AI23" s="55">
        <v>1</v>
      </c>
      <c r="AJ23" s="55">
        <v>1</v>
      </c>
      <c r="AK23" s="55">
        <v>1</v>
      </c>
      <c r="AL23" s="60"/>
      <c r="AM23" s="55"/>
      <c r="AN23" s="55"/>
      <c r="AO23" s="55"/>
      <c r="AP23" s="42">
        <v>0</v>
      </c>
      <c r="AQ23" s="55"/>
      <c r="AR23" s="55"/>
      <c r="AS23" s="61"/>
      <c r="AT23" s="55"/>
    </row>
    <row r="24" spans="1:46" s="8" customFormat="1" ht="89.25">
      <c r="A24" s="55">
        <v>472</v>
      </c>
      <c r="B24" s="55">
        <v>10090</v>
      </c>
      <c r="C24" s="55">
        <v>850014</v>
      </c>
      <c r="D24" s="56" t="s">
        <v>86</v>
      </c>
      <c r="E24" s="62" t="s">
        <v>532</v>
      </c>
      <c r="F24" s="55"/>
      <c r="G24" s="55"/>
      <c r="H24" s="55"/>
      <c r="I24" s="55"/>
      <c r="J24" s="55">
        <v>8</v>
      </c>
      <c r="K24" s="42">
        <v>8</v>
      </c>
      <c r="L24" s="55"/>
      <c r="M24" s="42">
        <v>8</v>
      </c>
      <c r="N24" s="42">
        <v>0</v>
      </c>
      <c r="O24" s="55"/>
      <c r="P24" s="55">
        <v>0</v>
      </c>
      <c r="Q24" s="55"/>
      <c r="R24" s="55"/>
      <c r="S24" s="55"/>
      <c r="T24" s="55"/>
      <c r="U24" s="55"/>
      <c r="V24" s="55"/>
      <c r="W24" s="55"/>
      <c r="X24" s="55"/>
      <c r="Y24" s="55"/>
      <c r="Z24" s="55">
        <v>185</v>
      </c>
      <c r="AA24" s="42">
        <v>591</v>
      </c>
      <c r="AB24" s="42">
        <v>591</v>
      </c>
      <c r="AC24" s="55"/>
      <c r="AD24" s="55"/>
      <c r="AE24" s="55"/>
      <c r="AF24" s="55">
        <v>0</v>
      </c>
      <c r="AG24" s="55">
        <v>10</v>
      </c>
      <c r="AH24" s="42">
        <v>8</v>
      </c>
      <c r="AI24" s="55">
        <v>1</v>
      </c>
      <c r="AJ24" s="55">
        <v>1</v>
      </c>
      <c r="AK24" s="55">
        <v>1</v>
      </c>
      <c r="AL24" s="60"/>
      <c r="AM24" s="55"/>
      <c r="AN24" s="55"/>
      <c r="AO24" s="55"/>
      <c r="AP24" s="42">
        <v>0</v>
      </c>
      <c r="AQ24" s="55"/>
      <c r="AR24" s="55"/>
      <c r="AS24" s="61"/>
      <c r="AT24" s="55"/>
    </row>
    <row r="25" spans="1:46" s="8" customFormat="1" ht="89.25">
      <c r="A25" s="55">
        <v>473</v>
      </c>
      <c r="B25" s="55">
        <v>10089</v>
      </c>
      <c r="C25" s="55">
        <v>850015</v>
      </c>
      <c r="D25" s="56" t="s">
        <v>298</v>
      </c>
      <c r="E25" s="62" t="s">
        <v>707</v>
      </c>
      <c r="F25" s="55"/>
      <c r="G25" s="55"/>
      <c r="H25" s="55"/>
      <c r="I25" s="55"/>
      <c r="J25" s="55"/>
      <c r="K25" s="42">
        <v>0</v>
      </c>
      <c r="L25" s="55"/>
      <c r="M25" s="42">
        <v>0</v>
      </c>
      <c r="N25" s="42">
        <v>0</v>
      </c>
      <c r="O25" s="55"/>
      <c r="P25" s="55">
        <v>0</v>
      </c>
      <c r="Q25" s="55"/>
      <c r="R25" s="55"/>
      <c r="S25" s="55"/>
      <c r="T25" s="55"/>
      <c r="U25" s="55"/>
      <c r="V25" s="55"/>
      <c r="W25" s="55"/>
      <c r="X25" s="55"/>
      <c r="Y25" s="55"/>
      <c r="Z25" s="55">
        <v>84</v>
      </c>
      <c r="AA25" s="42">
        <v>189</v>
      </c>
      <c r="AB25" s="42">
        <v>189</v>
      </c>
      <c r="AC25" s="55"/>
      <c r="AD25" s="55"/>
      <c r="AE25" s="55"/>
      <c r="AF25" s="55">
        <v>0</v>
      </c>
      <c r="AG25" s="55">
        <v>6</v>
      </c>
      <c r="AH25" s="42">
        <v>10</v>
      </c>
      <c r="AI25" s="55">
        <v>1</v>
      </c>
      <c r="AJ25" s="55">
        <v>1</v>
      </c>
      <c r="AK25" s="55">
        <v>1</v>
      </c>
      <c r="AL25" s="60"/>
      <c r="AM25" s="55"/>
      <c r="AN25" s="55"/>
      <c r="AO25" s="55"/>
      <c r="AP25" s="42">
        <v>0</v>
      </c>
      <c r="AQ25" s="55"/>
      <c r="AR25" s="55"/>
      <c r="AS25" s="61"/>
      <c r="AT25" s="55"/>
    </row>
    <row r="26" spans="1:46" s="8" customFormat="1" ht="89.25">
      <c r="A26" s="55">
        <v>474</v>
      </c>
      <c r="B26" s="55">
        <v>10082</v>
      </c>
      <c r="C26" s="55">
        <v>850016</v>
      </c>
      <c r="D26" s="56" t="s">
        <v>232</v>
      </c>
      <c r="E26" s="62" t="s">
        <v>709</v>
      </c>
      <c r="F26" s="55"/>
      <c r="G26" s="55"/>
      <c r="H26" s="55"/>
      <c r="I26" s="55"/>
      <c r="J26" s="55"/>
      <c r="K26" s="42">
        <v>0</v>
      </c>
      <c r="L26" s="55"/>
      <c r="M26" s="42">
        <v>0</v>
      </c>
      <c r="N26" s="42">
        <v>0</v>
      </c>
      <c r="O26" s="55"/>
      <c r="P26" s="55">
        <v>0</v>
      </c>
      <c r="Q26" s="55"/>
      <c r="R26" s="55"/>
      <c r="S26" s="55"/>
      <c r="T26" s="55"/>
      <c r="U26" s="55"/>
      <c r="V26" s="55"/>
      <c r="W26" s="55"/>
      <c r="X26" s="55"/>
      <c r="Y26" s="55"/>
      <c r="Z26" s="55">
        <v>40</v>
      </c>
      <c r="AA26" s="42">
        <v>174</v>
      </c>
      <c r="AB26" s="42">
        <v>174</v>
      </c>
      <c r="AC26" s="55"/>
      <c r="AD26" s="55"/>
      <c r="AE26" s="55"/>
      <c r="AF26" s="55">
        <v>0</v>
      </c>
      <c r="AG26" s="55">
        <v>5</v>
      </c>
      <c r="AH26" s="42">
        <v>4</v>
      </c>
      <c r="AI26" s="55">
        <v>1</v>
      </c>
      <c r="AJ26" s="55">
        <v>1</v>
      </c>
      <c r="AK26" s="55">
        <v>1</v>
      </c>
      <c r="AL26" s="60"/>
      <c r="AM26" s="55"/>
      <c r="AN26" s="55"/>
      <c r="AO26" s="55"/>
      <c r="AP26" s="42">
        <v>0</v>
      </c>
      <c r="AQ26" s="55"/>
      <c r="AR26" s="55"/>
      <c r="AS26" s="61"/>
      <c r="AT26" s="55"/>
    </row>
    <row r="27" spans="1:46" s="8" customFormat="1" ht="102">
      <c r="A27" s="55">
        <v>475</v>
      </c>
      <c r="B27" s="55">
        <v>10096</v>
      </c>
      <c r="C27" s="55">
        <v>850017</v>
      </c>
      <c r="D27" s="56" t="s">
        <v>233</v>
      </c>
      <c r="E27" s="62" t="s">
        <v>694</v>
      </c>
      <c r="F27" s="55">
        <v>2</v>
      </c>
      <c r="G27" s="55">
        <v>2</v>
      </c>
      <c r="H27" s="55"/>
      <c r="I27" s="55"/>
      <c r="J27" s="55">
        <v>1</v>
      </c>
      <c r="K27" s="42">
        <v>2</v>
      </c>
      <c r="L27" s="55">
        <v>432</v>
      </c>
      <c r="M27" s="42">
        <v>2</v>
      </c>
      <c r="N27" s="42">
        <v>435</v>
      </c>
      <c r="O27" s="55">
        <v>1</v>
      </c>
      <c r="P27" s="55">
        <v>435</v>
      </c>
      <c r="Q27" s="55"/>
      <c r="R27" s="55">
        <v>1</v>
      </c>
      <c r="S27" s="55">
        <v>1</v>
      </c>
      <c r="T27" s="55"/>
      <c r="U27" s="55"/>
      <c r="V27" s="55"/>
      <c r="W27" s="55"/>
      <c r="X27" s="55"/>
      <c r="Y27" s="55"/>
      <c r="Z27" s="55">
        <v>180</v>
      </c>
      <c r="AA27" s="42">
        <v>896</v>
      </c>
      <c r="AB27" s="42">
        <v>896</v>
      </c>
      <c r="AC27" s="55"/>
      <c r="AD27" s="55"/>
      <c r="AE27" s="55"/>
      <c r="AF27" s="55">
        <v>0</v>
      </c>
      <c r="AG27" s="55">
        <v>8</v>
      </c>
      <c r="AH27" s="42">
        <v>12</v>
      </c>
      <c r="AI27" s="55">
        <v>1</v>
      </c>
      <c r="AJ27" s="55">
        <v>1</v>
      </c>
      <c r="AK27" s="55">
        <v>1</v>
      </c>
      <c r="AL27" s="60"/>
      <c r="AM27" s="55"/>
      <c r="AN27" s="55"/>
      <c r="AO27" s="55">
        <v>1</v>
      </c>
      <c r="AP27" s="42">
        <v>1</v>
      </c>
      <c r="AQ27" s="55"/>
      <c r="AR27" s="55"/>
      <c r="AS27" s="61"/>
      <c r="AT27" s="55"/>
    </row>
    <row r="28" spans="1:46" s="8" customFormat="1" ht="89.25">
      <c r="A28" s="55">
        <v>476</v>
      </c>
      <c r="B28" s="55">
        <v>10080</v>
      </c>
      <c r="C28" s="55">
        <v>850018</v>
      </c>
      <c r="D28" s="56" t="s">
        <v>234</v>
      </c>
      <c r="E28" s="62" t="s">
        <v>234</v>
      </c>
      <c r="F28" s="55"/>
      <c r="G28" s="55"/>
      <c r="H28" s="55"/>
      <c r="I28" s="55"/>
      <c r="J28" s="55"/>
      <c r="K28" s="42">
        <v>0</v>
      </c>
      <c r="L28" s="55"/>
      <c r="M28" s="42">
        <v>0</v>
      </c>
      <c r="N28" s="42">
        <v>0</v>
      </c>
      <c r="O28" s="55"/>
      <c r="P28" s="55">
        <v>0</v>
      </c>
      <c r="Q28" s="55"/>
      <c r="R28" s="55"/>
      <c r="S28" s="55"/>
      <c r="T28" s="55"/>
      <c r="U28" s="55"/>
      <c r="V28" s="55"/>
      <c r="W28" s="55"/>
      <c r="X28" s="55"/>
      <c r="Y28" s="55"/>
      <c r="Z28" s="55">
        <v>4</v>
      </c>
      <c r="AA28" s="42">
        <v>4</v>
      </c>
      <c r="AB28" s="42">
        <v>4</v>
      </c>
      <c r="AC28" s="55"/>
      <c r="AD28" s="55"/>
      <c r="AE28" s="55"/>
      <c r="AF28" s="55">
        <v>0</v>
      </c>
      <c r="AG28" s="55">
        <v>1</v>
      </c>
      <c r="AH28" s="42">
        <v>2</v>
      </c>
      <c r="AI28" s="55">
        <v>1</v>
      </c>
      <c r="AJ28" s="55">
        <v>1</v>
      </c>
      <c r="AK28" s="55">
        <v>1</v>
      </c>
      <c r="AL28" s="60"/>
      <c r="AM28" s="55"/>
      <c r="AN28" s="55"/>
      <c r="AO28" s="55"/>
      <c r="AP28" s="42">
        <v>0</v>
      </c>
      <c r="AQ28" s="55"/>
      <c r="AR28" s="55"/>
      <c r="AS28" s="61"/>
      <c r="AT28" s="55"/>
    </row>
    <row r="29" spans="1:46" s="8" customFormat="1" ht="89.25">
      <c r="A29" s="55">
        <v>477</v>
      </c>
      <c r="B29" s="55">
        <v>10092</v>
      </c>
      <c r="C29" s="55">
        <v>850019</v>
      </c>
      <c r="D29" s="56" t="s">
        <v>327</v>
      </c>
      <c r="E29" s="62" t="s">
        <v>327</v>
      </c>
      <c r="F29" s="55"/>
      <c r="G29" s="55"/>
      <c r="H29" s="55"/>
      <c r="I29" s="55"/>
      <c r="J29" s="55"/>
      <c r="K29" s="42">
        <v>0</v>
      </c>
      <c r="L29" s="55"/>
      <c r="M29" s="42">
        <v>0</v>
      </c>
      <c r="N29" s="42">
        <v>0</v>
      </c>
      <c r="O29" s="55">
        <v>1</v>
      </c>
      <c r="P29" s="55">
        <v>0</v>
      </c>
      <c r="Q29" s="55">
        <v>1</v>
      </c>
      <c r="R29" s="55"/>
      <c r="S29" s="55"/>
      <c r="T29" s="55"/>
      <c r="U29" s="55"/>
      <c r="V29" s="55"/>
      <c r="W29" s="55"/>
      <c r="X29" s="55"/>
      <c r="Y29" s="55"/>
      <c r="Z29" s="55">
        <v>46</v>
      </c>
      <c r="AA29" s="42">
        <v>171</v>
      </c>
      <c r="AB29" s="42">
        <v>171</v>
      </c>
      <c r="AC29" s="55"/>
      <c r="AD29" s="55"/>
      <c r="AE29" s="55"/>
      <c r="AF29" s="55">
        <v>0</v>
      </c>
      <c r="AG29" s="55">
        <v>7</v>
      </c>
      <c r="AH29" s="42">
        <v>10</v>
      </c>
      <c r="AI29" s="55">
        <v>1</v>
      </c>
      <c r="AJ29" s="55">
        <v>1</v>
      </c>
      <c r="AK29" s="55">
        <v>1</v>
      </c>
      <c r="AL29" s="60">
        <v>1</v>
      </c>
      <c r="AM29" s="55"/>
      <c r="AN29" s="55"/>
      <c r="AO29" s="55"/>
      <c r="AP29" s="42">
        <v>0</v>
      </c>
      <c r="AQ29" s="55"/>
      <c r="AR29" s="55"/>
      <c r="AS29" s="61"/>
      <c r="AT29" s="55"/>
    </row>
    <row r="30" spans="1:46" s="8" customFormat="1" ht="114.75">
      <c r="A30" s="55">
        <v>478</v>
      </c>
      <c r="B30" s="55">
        <v>22498</v>
      </c>
      <c r="C30" s="55">
        <v>850021</v>
      </c>
      <c r="D30" s="56" t="s">
        <v>278</v>
      </c>
      <c r="E30" s="62" t="s">
        <v>534</v>
      </c>
      <c r="F30" s="55"/>
      <c r="G30" s="55"/>
      <c r="H30" s="55"/>
      <c r="I30" s="55"/>
      <c r="J30" s="55"/>
      <c r="K30" s="42">
        <v>0</v>
      </c>
      <c r="L30" s="55"/>
      <c r="M30" s="42">
        <v>0</v>
      </c>
      <c r="N30" s="42">
        <v>0</v>
      </c>
      <c r="O30" s="55"/>
      <c r="P30" s="55">
        <v>0</v>
      </c>
      <c r="Q30" s="55"/>
      <c r="R30" s="55"/>
      <c r="S30" s="55"/>
      <c r="T30" s="55"/>
      <c r="U30" s="55"/>
      <c r="V30" s="55"/>
      <c r="W30" s="55"/>
      <c r="X30" s="55"/>
      <c r="Y30" s="55"/>
      <c r="Z30" s="55">
        <v>26</v>
      </c>
      <c r="AA30" s="42">
        <v>46</v>
      </c>
      <c r="AB30" s="42">
        <v>46</v>
      </c>
      <c r="AC30" s="55"/>
      <c r="AD30" s="55"/>
      <c r="AE30" s="55"/>
      <c r="AF30" s="55">
        <v>0</v>
      </c>
      <c r="AG30" s="55">
        <v>2</v>
      </c>
      <c r="AH30" s="42">
        <v>4</v>
      </c>
      <c r="AI30" s="55">
        <v>1</v>
      </c>
      <c r="AJ30" s="55">
        <v>1</v>
      </c>
      <c r="AK30" s="55">
        <v>1</v>
      </c>
      <c r="AL30" s="60"/>
      <c r="AM30" s="55"/>
      <c r="AN30" s="55"/>
      <c r="AO30" s="55"/>
      <c r="AP30" s="42">
        <v>0</v>
      </c>
      <c r="AQ30" s="55"/>
      <c r="AR30" s="55"/>
      <c r="AS30" s="61"/>
      <c r="AT30" s="55"/>
    </row>
    <row r="31" spans="1:46" s="8" customFormat="1" ht="114.75">
      <c r="A31" s="55">
        <v>479</v>
      </c>
      <c r="B31" s="55">
        <v>22496</v>
      </c>
      <c r="C31" s="55">
        <v>850022</v>
      </c>
      <c r="D31" s="56" t="s">
        <v>340</v>
      </c>
      <c r="E31" s="62" t="s">
        <v>710</v>
      </c>
      <c r="F31" s="55"/>
      <c r="G31" s="55"/>
      <c r="H31" s="55"/>
      <c r="I31" s="55"/>
      <c r="J31" s="55"/>
      <c r="K31" s="42">
        <v>0</v>
      </c>
      <c r="L31" s="55"/>
      <c r="M31" s="42">
        <v>0</v>
      </c>
      <c r="N31" s="42">
        <v>0</v>
      </c>
      <c r="O31" s="55"/>
      <c r="P31" s="55">
        <v>0</v>
      </c>
      <c r="Q31" s="55"/>
      <c r="R31" s="55"/>
      <c r="S31" s="55"/>
      <c r="T31" s="55"/>
      <c r="U31" s="55"/>
      <c r="V31" s="55"/>
      <c r="W31" s="55"/>
      <c r="X31" s="55"/>
      <c r="Y31" s="55"/>
      <c r="Z31" s="55">
        <v>18</v>
      </c>
      <c r="AA31" s="42">
        <v>34</v>
      </c>
      <c r="AB31" s="42">
        <v>34</v>
      </c>
      <c r="AC31" s="55"/>
      <c r="AD31" s="55"/>
      <c r="AE31" s="55"/>
      <c r="AF31" s="55">
        <v>0</v>
      </c>
      <c r="AG31" s="55">
        <v>4</v>
      </c>
      <c r="AH31" s="42">
        <v>5</v>
      </c>
      <c r="AI31" s="55">
        <v>1</v>
      </c>
      <c r="AJ31" s="55">
        <v>1</v>
      </c>
      <c r="AK31" s="55">
        <v>1</v>
      </c>
      <c r="AL31" s="60"/>
      <c r="AM31" s="55"/>
      <c r="AN31" s="55"/>
      <c r="AO31" s="55"/>
      <c r="AP31" s="42">
        <v>0</v>
      </c>
      <c r="AQ31" s="55"/>
      <c r="AR31" s="55"/>
      <c r="AS31" s="61"/>
      <c r="AT31" s="55"/>
    </row>
    <row r="32" spans="1:46" s="8" customFormat="1" ht="89.25">
      <c r="A32" s="55">
        <v>480</v>
      </c>
      <c r="B32" s="55">
        <v>10081</v>
      </c>
      <c r="C32" s="55">
        <v>850023</v>
      </c>
      <c r="D32" s="56" t="s">
        <v>235</v>
      </c>
      <c r="E32" s="62" t="s">
        <v>711</v>
      </c>
      <c r="F32" s="55"/>
      <c r="G32" s="55"/>
      <c r="H32" s="55"/>
      <c r="I32" s="55"/>
      <c r="J32" s="55">
        <v>4</v>
      </c>
      <c r="K32" s="42">
        <v>5</v>
      </c>
      <c r="L32" s="55"/>
      <c r="M32" s="42">
        <v>5</v>
      </c>
      <c r="N32" s="42">
        <v>0</v>
      </c>
      <c r="O32" s="55"/>
      <c r="P32" s="55">
        <v>0</v>
      </c>
      <c r="Q32" s="55"/>
      <c r="R32" s="55"/>
      <c r="S32" s="55"/>
      <c r="T32" s="55"/>
      <c r="U32" s="55"/>
      <c r="V32" s="55"/>
      <c r="W32" s="55"/>
      <c r="X32" s="55">
        <v>1</v>
      </c>
      <c r="Y32" s="55">
        <v>1</v>
      </c>
      <c r="Z32" s="55">
        <v>114</v>
      </c>
      <c r="AA32" s="42">
        <v>233</v>
      </c>
      <c r="AB32" s="42">
        <v>233</v>
      </c>
      <c r="AC32" s="55"/>
      <c r="AD32" s="55"/>
      <c r="AE32" s="55"/>
      <c r="AF32" s="55">
        <v>0</v>
      </c>
      <c r="AG32" s="55">
        <v>6</v>
      </c>
      <c r="AH32" s="42">
        <v>7</v>
      </c>
      <c r="AI32" s="55">
        <v>1</v>
      </c>
      <c r="AJ32" s="55">
        <v>1</v>
      </c>
      <c r="AK32" s="55">
        <v>1</v>
      </c>
      <c r="AL32" s="60"/>
      <c r="AM32" s="55"/>
      <c r="AN32" s="55"/>
      <c r="AO32" s="55"/>
      <c r="AP32" s="42">
        <v>0</v>
      </c>
      <c r="AQ32" s="55"/>
      <c r="AR32" s="55"/>
      <c r="AS32" s="61"/>
      <c r="AT32" s="55"/>
    </row>
    <row r="33" spans="1:46" s="8" customFormat="1" ht="119.25" customHeight="1">
      <c r="A33" s="55">
        <v>481</v>
      </c>
      <c r="B33" s="55">
        <v>22497</v>
      </c>
      <c r="C33" s="55">
        <v>850024</v>
      </c>
      <c r="D33" s="56" t="s">
        <v>76</v>
      </c>
      <c r="E33" s="62" t="s">
        <v>76</v>
      </c>
      <c r="F33" s="55"/>
      <c r="G33" s="55"/>
      <c r="H33" s="55"/>
      <c r="I33" s="55"/>
      <c r="J33" s="55"/>
      <c r="K33" s="42">
        <v>0</v>
      </c>
      <c r="L33" s="55"/>
      <c r="M33" s="42">
        <v>0</v>
      </c>
      <c r="N33" s="42">
        <v>0</v>
      </c>
      <c r="O33" s="55"/>
      <c r="P33" s="55">
        <v>0</v>
      </c>
      <c r="Q33" s="55"/>
      <c r="R33" s="55"/>
      <c r="S33" s="55"/>
      <c r="T33" s="55"/>
      <c r="U33" s="55"/>
      <c r="V33" s="55"/>
      <c r="W33" s="55"/>
      <c r="X33" s="55"/>
      <c r="Y33" s="55"/>
      <c r="Z33" s="55">
        <v>22</v>
      </c>
      <c r="AA33" s="42">
        <v>39</v>
      </c>
      <c r="AB33" s="42">
        <v>39</v>
      </c>
      <c r="AC33" s="55"/>
      <c r="AD33" s="55"/>
      <c r="AE33" s="55"/>
      <c r="AF33" s="55">
        <v>0</v>
      </c>
      <c r="AG33" s="55"/>
      <c r="AH33" s="42">
        <v>0</v>
      </c>
      <c r="AI33" s="55"/>
      <c r="AJ33" s="55"/>
      <c r="AK33" s="55">
        <v>1</v>
      </c>
      <c r="AL33" s="60"/>
      <c r="AM33" s="55"/>
      <c r="AN33" s="55"/>
      <c r="AO33" s="55"/>
      <c r="AP33" s="42">
        <v>0</v>
      </c>
      <c r="AQ33" s="55"/>
      <c r="AR33" s="55"/>
      <c r="AS33" s="61"/>
      <c r="AT33" s="55"/>
    </row>
    <row r="34" spans="1:46" s="8" customFormat="1" ht="127.5">
      <c r="A34" s="55">
        <v>482</v>
      </c>
      <c r="B34" s="55">
        <v>22499</v>
      </c>
      <c r="C34" s="55">
        <v>850025</v>
      </c>
      <c r="D34" s="56" t="s">
        <v>279</v>
      </c>
      <c r="E34" s="62" t="s">
        <v>537</v>
      </c>
      <c r="F34" s="55"/>
      <c r="G34" s="55"/>
      <c r="H34" s="55"/>
      <c r="I34" s="55"/>
      <c r="J34" s="55"/>
      <c r="K34" s="42">
        <v>0</v>
      </c>
      <c r="L34" s="55"/>
      <c r="M34" s="42">
        <v>0</v>
      </c>
      <c r="N34" s="42">
        <v>0</v>
      </c>
      <c r="O34" s="55"/>
      <c r="P34" s="55">
        <v>0</v>
      </c>
      <c r="Q34" s="55"/>
      <c r="R34" s="55"/>
      <c r="S34" s="55"/>
      <c r="T34" s="55"/>
      <c r="U34" s="55"/>
      <c r="V34" s="55"/>
      <c r="W34" s="55"/>
      <c r="X34" s="55"/>
      <c r="Y34" s="55"/>
      <c r="Z34" s="55"/>
      <c r="AA34" s="42">
        <v>25</v>
      </c>
      <c r="AB34" s="42">
        <v>25</v>
      </c>
      <c r="AC34" s="55"/>
      <c r="AD34" s="55"/>
      <c r="AE34" s="55"/>
      <c r="AF34" s="55">
        <v>0</v>
      </c>
      <c r="AG34" s="55"/>
      <c r="AH34" s="42">
        <v>1</v>
      </c>
      <c r="AI34" s="55">
        <v>1</v>
      </c>
      <c r="AJ34" s="55">
        <v>1</v>
      </c>
      <c r="AK34" s="55">
        <v>1</v>
      </c>
      <c r="AL34" s="60"/>
      <c r="AM34" s="55"/>
      <c r="AN34" s="55"/>
      <c r="AO34" s="55"/>
      <c r="AP34" s="42">
        <v>0</v>
      </c>
      <c r="AQ34" s="55"/>
      <c r="AR34" s="55"/>
      <c r="AS34" s="61"/>
      <c r="AT34" s="55"/>
    </row>
    <row r="35" spans="1:46" s="8" customFormat="1" ht="127.5">
      <c r="A35" s="55">
        <v>483</v>
      </c>
      <c r="B35" s="55">
        <v>22500</v>
      </c>
      <c r="C35" s="55">
        <v>850026</v>
      </c>
      <c r="D35" s="56" t="s">
        <v>280</v>
      </c>
      <c r="E35" s="62" t="s">
        <v>280</v>
      </c>
      <c r="F35" s="55"/>
      <c r="G35" s="55"/>
      <c r="H35" s="55"/>
      <c r="I35" s="55"/>
      <c r="J35" s="55"/>
      <c r="K35" s="42">
        <v>0</v>
      </c>
      <c r="L35" s="55"/>
      <c r="M35" s="42">
        <v>0</v>
      </c>
      <c r="N35" s="42">
        <v>0</v>
      </c>
      <c r="O35" s="55"/>
      <c r="P35" s="55">
        <v>0</v>
      </c>
      <c r="Q35" s="55"/>
      <c r="R35" s="55"/>
      <c r="S35" s="55"/>
      <c r="T35" s="55"/>
      <c r="U35" s="55"/>
      <c r="V35" s="55"/>
      <c r="W35" s="55"/>
      <c r="X35" s="55"/>
      <c r="Y35" s="55"/>
      <c r="Z35" s="55">
        <v>32</v>
      </c>
      <c r="AA35" s="42">
        <v>35</v>
      </c>
      <c r="AB35" s="42">
        <v>35</v>
      </c>
      <c r="AC35" s="55"/>
      <c r="AD35" s="55"/>
      <c r="AE35" s="55"/>
      <c r="AF35" s="55">
        <v>0</v>
      </c>
      <c r="AG35" s="55"/>
      <c r="AH35" s="42">
        <v>0</v>
      </c>
      <c r="AI35" s="55"/>
      <c r="AJ35" s="55"/>
      <c r="AK35" s="55">
        <v>1</v>
      </c>
      <c r="AL35" s="60"/>
      <c r="AM35" s="55"/>
      <c r="AN35" s="55"/>
      <c r="AO35" s="55"/>
      <c r="AP35" s="42">
        <v>0</v>
      </c>
      <c r="AQ35" s="55"/>
      <c r="AR35" s="55"/>
      <c r="AS35" s="61"/>
      <c r="AT35" s="55"/>
    </row>
    <row r="36" spans="1:46" s="8" customFormat="1" ht="145.5" customHeight="1">
      <c r="A36" s="55">
        <v>484</v>
      </c>
      <c r="B36" s="55">
        <v>14400</v>
      </c>
      <c r="C36" s="55">
        <v>850401</v>
      </c>
      <c r="D36" s="56" t="s">
        <v>281</v>
      </c>
      <c r="E36" s="62" t="s">
        <v>695</v>
      </c>
      <c r="F36" s="55"/>
      <c r="G36" s="55"/>
      <c r="H36" s="55"/>
      <c r="I36" s="55"/>
      <c r="J36" s="55"/>
      <c r="K36" s="42">
        <v>0</v>
      </c>
      <c r="L36" s="55"/>
      <c r="M36" s="42">
        <v>0</v>
      </c>
      <c r="N36" s="42">
        <v>0</v>
      </c>
      <c r="O36" s="55"/>
      <c r="P36" s="55">
        <v>0</v>
      </c>
      <c r="Q36" s="55"/>
      <c r="R36" s="55"/>
      <c r="S36" s="55"/>
      <c r="T36" s="55"/>
      <c r="U36" s="55"/>
      <c r="V36" s="55"/>
      <c r="W36" s="55"/>
      <c r="X36" s="55"/>
      <c r="Y36" s="55"/>
      <c r="Z36" s="55"/>
      <c r="AA36" s="42">
        <v>23</v>
      </c>
      <c r="AB36" s="42">
        <v>23</v>
      </c>
      <c r="AC36" s="55"/>
      <c r="AD36" s="55"/>
      <c r="AE36" s="55"/>
      <c r="AF36" s="55">
        <v>0</v>
      </c>
      <c r="AG36" s="55">
        <v>6</v>
      </c>
      <c r="AH36" s="42">
        <v>5</v>
      </c>
      <c r="AI36" s="55">
        <v>1</v>
      </c>
      <c r="AJ36" s="55">
        <v>1</v>
      </c>
      <c r="AK36" s="55">
        <v>1</v>
      </c>
      <c r="AL36" s="60"/>
      <c r="AM36" s="55"/>
      <c r="AN36" s="55"/>
      <c r="AO36" s="55"/>
      <c r="AP36" s="42">
        <v>0</v>
      </c>
      <c r="AQ36" s="55"/>
      <c r="AR36" s="55"/>
      <c r="AS36" s="61"/>
      <c r="AT36" s="55"/>
    </row>
    <row r="37" spans="1:46" ht="15">
      <c r="A37" s="42"/>
      <c r="B37" s="42"/>
      <c r="C37" s="42"/>
      <c r="D37" s="63"/>
      <c r="E37" s="63" t="s">
        <v>712</v>
      </c>
      <c r="F37" s="42">
        <v>293</v>
      </c>
      <c r="G37" s="42">
        <f>SUM(G12:G36)</f>
        <v>2</v>
      </c>
      <c r="H37" s="42">
        <f>SUM(H12:H36)</f>
        <v>0</v>
      </c>
      <c r="I37" s="42">
        <f>SUM(I12:I36)</f>
        <v>0</v>
      </c>
      <c r="J37" s="42">
        <v>6132</v>
      </c>
      <c r="K37" s="42">
        <f aca="true" t="shared" si="0" ref="K37:Q37">SUM(K12:K36)</f>
        <v>60</v>
      </c>
      <c r="L37" s="42">
        <f t="shared" si="0"/>
        <v>432</v>
      </c>
      <c r="M37" s="42">
        <f t="shared" si="0"/>
        <v>60</v>
      </c>
      <c r="N37" s="42">
        <f t="shared" si="0"/>
        <v>435</v>
      </c>
      <c r="O37" s="42">
        <f t="shared" si="0"/>
        <v>3</v>
      </c>
      <c r="P37" s="42">
        <f t="shared" si="0"/>
        <v>435</v>
      </c>
      <c r="Q37" s="42">
        <f t="shared" si="0"/>
        <v>2</v>
      </c>
      <c r="R37" s="42">
        <v>67</v>
      </c>
      <c r="S37" s="42">
        <f>SUM(S12:S36)</f>
        <v>1</v>
      </c>
      <c r="T37" s="42">
        <v>47</v>
      </c>
      <c r="U37" s="42">
        <f>SUM(U12:U36)</f>
        <v>0</v>
      </c>
      <c r="V37" s="42">
        <v>8</v>
      </c>
      <c r="W37" s="42">
        <f>SUM(W12:W36)</f>
        <v>0</v>
      </c>
      <c r="X37" s="42">
        <v>33</v>
      </c>
      <c r="Y37" s="42">
        <f>SUM(Y12:Y36)</f>
        <v>1</v>
      </c>
      <c r="Z37" s="42">
        <v>120011</v>
      </c>
      <c r="AA37" s="42">
        <f>SUM(AA12:AA36)</f>
        <v>9798</v>
      </c>
      <c r="AB37" s="42">
        <f>SUM(AB12:AB36)</f>
        <v>8774</v>
      </c>
      <c r="AC37" s="42">
        <v>0</v>
      </c>
      <c r="AD37" s="42">
        <v>0</v>
      </c>
      <c r="AE37" s="42">
        <v>36</v>
      </c>
      <c r="AF37" s="42">
        <f>SUM(AF12:AF36)</f>
        <v>0</v>
      </c>
      <c r="AG37" s="42">
        <v>5662</v>
      </c>
      <c r="AH37" s="42">
        <f>SUM(AH12:AH36)</f>
        <v>207</v>
      </c>
      <c r="AI37" s="42">
        <v>642</v>
      </c>
      <c r="AJ37" s="42">
        <f>SUM(AJ12:AJ36)</f>
        <v>23</v>
      </c>
      <c r="AK37" s="42">
        <v>645</v>
      </c>
      <c r="AL37" s="42">
        <f>SUM(AL12:AL36)</f>
        <v>2</v>
      </c>
      <c r="AM37" s="42">
        <v>1</v>
      </c>
      <c r="AN37" s="42">
        <f>SUM(AN12:AN36)</f>
        <v>0</v>
      </c>
      <c r="AO37" s="42">
        <v>88</v>
      </c>
      <c r="AP37" s="42">
        <f>SUM(AP12:AP36)</f>
        <v>3</v>
      </c>
      <c r="AQ37" s="42">
        <v>42</v>
      </c>
      <c r="AR37" s="42">
        <f>SUM(AR12:AR36)</f>
        <v>1</v>
      </c>
      <c r="AS37" s="42">
        <v>0</v>
      </c>
      <c r="AT37" s="42">
        <v>0</v>
      </c>
    </row>
    <row r="38" ht="18"/>
    <row r="39" ht="18"/>
    <row r="40" ht="18"/>
    <row r="41" ht="18"/>
    <row r="42" ht="18"/>
    <row r="43" ht="18"/>
    <row r="44" ht="18"/>
    <row r="45" ht="18"/>
    <row r="46" ht="18"/>
    <row r="47" ht="18"/>
    <row r="48" ht="18"/>
    <row r="49" ht="18"/>
    <row r="50" ht="18"/>
    <row r="51" ht="18"/>
    <row r="52" ht="18"/>
    <row r="53" ht="18"/>
    <row r="54" ht="18"/>
    <row r="55" ht="18"/>
    <row r="56" ht="18"/>
    <row r="57" ht="18"/>
    <row r="58" ht="18"/>
    <row r="59" ht="18"/>
    <row r="60" ht="18"/>
    <row r="61" ht="18"/>
    <row r="62" ht="18"/>
    <row r="63" ht="18"/>
    <row r="64" ht="18"/>
    <row r="65" ht="18"/>
    <row r="66" ht="18"/>
    <row r="67" ht="18"/>
    <row r="68" ht="18"/>
    <row r="69" ht="18"/>
    <row r="70" ht="18"/>
    <row r="71" ht="18"/>
    <row r="72" ht="18"/>
    <row r="73" ht="18"/>
    <row r="74" ht="18"/>
    <row r="75" ht="18"/>
    <row r="76" ht="18"/>
    <row r="77" ht="18"/>
    <row r="78" ht="18"/>
    <row r="79" ht="18"/>
    <row r="80" ht="18"/>
    <row r="81" ht="18"/>
    <row r="82" ht="18"/>
    <row r="83" ht="18"/>
    <row r="84" ht="18"/>
    <row r="85" ht="18"/>
    <row r="86" ht="18"/>
    <row r="87" ht="18"/>
    <row r="88" ht="18"/>
    <row r="89" ht="18"/>
    <row r="90" ht="18"/>
    <row r="91" ht="18"/>
    <row r="92" ht="18"/>
    <row r="93" ht="18"/>
    <row r="94" ht="18"/>
    <row r="95" ht="18"/>
    <row r="96" ht="18"/>
    <row r="97" ht="18"/>
    <row r="98" ht="18"/>
    <row r="99" ht="18"/>
    <row r="100" ht="18"/>
    <row r="101" ht="18"/>
    <row r="102" ht="18"/>
    <row r="103" ht="18"/>
    <row r="104" ht="18"/>
    <row r="105" ht="18"/>
    <row r="106" ht="18"/>
    <row r="107" ht="18"/>
    <row r="108" ht="18"/>
    <row r="109" ht="18"/>
    <row r="110" ht="18"/>
    <row r="111" ht="18"/>
    <row r="112" ht="18"/>
    <row r="113" ht="18"/>
    <row r="114" ht="18"/>
    <row r="115" ht="18"/>
    <row r="116" ht="18"/>
    <row r="117" ht="18"/>
    <row r="118" ht="18"/>
    <row r="119" ht="18"/>
    <row r="120" ht="18"/>
    <row r="121" ht="18"/>
    <row r="122" ht="18"/>
    <row r="123" ht="18"/>
    <row r="124" ht="18"/>
    <row r="125" ht="18"/>
    <row r="126" ht="18"/>
    <row r="127" ht="18"/>
    <row r="128" ht="18"/>
    <row r="129" ht="18"/>
    <row r="130" ht="18"/>
    <row r="131" ht="18"/>
    <row r="132" ht="18"/>
    <row r="133" ht="18"/>
    <row r="134" ht="18"/>
    <row r="135" ht="18"/>
    <row r="136" ht="18"/>
    <row r="137" ht="18"/>
    <row r="138" ht="18"/>
    <row r="139" ht="18"/>
    <row r="140" ht="18"/>
    <row r="141" ht="18"/>
    <row r="142" ht="18"/>
    <row r="143" ht="18"/>
    <row r="144" ht="18"/>
    <row r="145" ht="18"/>
    <row r="146" ht="18"/>
    <row r="147" ht="18"/>
    <row r="148" ht="18"/>
    <row r="149" ht="18"/>
    <row r="150" ht="18"/>
    <row r="151" ht="18"/>
    <row r="152" ht="18"/>
    <row r="153" ht="18"/>
    <row r="154" ht="18"/>
    <row r="155" ht="18"/>
    <row r="156" ht="18"/>
    <row r="157" ht="18"/>
    <row r="158" ht="18"/>
    <row r="159" ht="18"/>
    <row r="160" ht="18"/>
    <row r="161" ht="18"/>
    <row r="162" ht="18"/>
    <row r="163" ht="18"/>
    <row r="164" ht="18"/>
    <row r="165" ht="18"/>
    <row r="166" ht="18"/>
    <row r="167" ht="18"/>
    <row r="168" ht="18"/>
    <row r="169" ht="18"/>
    <row r="170" ht="18"/>
    <row r="171" ht="18"/>
    <row r="172" ht="18"/>
    <row r="173" ht="18"/>
    <row r="174" ht="18"/>
    <row r="175" ht="18"/>
    <row r="176" ht="18"/>
    <row r="177" ht="18"/>
    <row r="178" ht="18"/>
    <row r="179" ht="18"/>
    <row r="180" ht="18"/>
    <row r="181" ht="18"/>
    <row r="182" ht="18"/>
    <row r="183" ht="18"/>
    <row r="184" ht="18"/>
    <row r="185" ht="18"/>
    <row r="186" ht="18"/>
    <row r="187" ht="18"/>
    <row r="188" ht="18"/>
    <row r="189" ht="18"/>
    <row r="190" ht="18"/>
    <row r="191" ht="18"/>
    <row r="192" ht="18"/>
    <row r="193" ht="18"/>
    <row r="194" ht="18"/>
    <row r="195" ht="18"/>
    <row r="196" ht="18"/>
    <row r="197" ht="18"/>
    <row r="198" ht="18"/>
    <row r="199" ht="18"/>
    <row r="200" ht="18"/>
    <row r="201" ht="18"/>
    <row r="202" ht="18"/>
    <row r="203" ht="18"/>
    <row r="204" ht="18"/>
    <row r="205" ht="18"/>
    <row r="206" ht="18"/>
    <row r="207" ht="18"/>
    <row r="208" ht="18"/>
    <row r="209" ht="18"/>
    <row r="210" ht="18"/>
    <row r="211" ht="18"/>
    <row r="212" ht="18"/>
    <row r="213" ht="18"/>
    <row r="214" ht="18"/>
    <row r="215" ht="18"/>
    <row r="216" ht="18"/>
    <row r="217" ht="18"/>
    <row r="218" ht="18"/>
    <row r="219" ht="18"/>
    <row r="220" ht="18"/>
    <row r="221" ht="18"/>
    <row r="222" ht="18"/>
    <row r="223" ht="18"/>
    <row r="224" ht="18"/>
    <row r="225" ht="18"/>
    <row r="226" ht="18"/>
    <row r="227" ht="18"/>
    <row r="228" ht="18"/>
    <row r="229" ht="18"/>
    <row r="230" ht="18"/>
    <row r="231" ht="18"/>
    <row r="232" ht="18"/>
    <row r="233" ht="18"/>
    <row r="234" ht="18"/>
    <row r="235" ht="18"/>
    <row r="236" ht="18"/>
    <row r="237" ht="18"/>
    <row r="238" ht="18"/>
    <row r="239" ht="18"/>
    <row r="240" ht="18"/>
    <row r="241" ht="18"/>
    <row r="242" ht="18"/>
    <row r="243" ht="18"/>
    <row r="244" ht="18"/>
    <row r="245" ht="18"/>
    <row r="246" ht="18"/>
    <row r="247" ht="18"/>
    <row r="248" ht="18"/>
    <row r="249" ht="18"/>
    <row r="250" ht="18"/>
    <row r="251" ht="18"/>
    <row r="252" ht="18"/>
    <row r="253" ht="18"/>
    <row r="254" ht="18"/>
    <row r="255" ht="18"/>
    <row r="256" ht="18"/>
    <row r="257" ht="18"/>
    <row r="258" ht="18"/>
    <row r="259" ht="18"/>
    <row r="260" ht="18"/>
    <row r="261" ht="18"/>
    <row r="262" ht="18"/>
    <row r="263" ht="18"/>
    <row r="264" ht="18"/>
    <row r="265" ht="18"/>
    <row r="266" ht="18"/>
    <row r="267" ht="18"/>
    <row r="268" ht="18"/>
    <row r="269" ht="18"/>
    <row r="270" ht="18"/>
    <row r="271" ht="18"/>
    <row r="272" ht="18"/>
    <row r="273" ht="18"/>
    <row r="274" ht="18"/>
    <row r="275" ht="18"/>
    <row r="276" ht="18"/>
    <row r="277" ht="18"/>
    <row r="278" ht="18"/>
    <row r="279" ht="18"/>
    <row r="280" ht="18"/>
    <row r="281" ht="18"/>
    <row r="282" ht="18"/>
    <row r="283" ht="18"/>
    <row r="284" ht="18"/>
    <row r="285" ht="18"/>
    <row r="286" ht="18"/>
    <row r="287" ht="18"/>
    <row r="288" ht="18"/>
    <row r="289" ht="18"/>
    <row r="290" ht="18"/>
    <row r="291" ht="18"/>
    <row r="292" ht="18"/>
    <row r="293" ht="18"/>
    <row r="294" ht="18"/>
    <row r="295" ht="18"/>
    <row r="296" ht="18"/>
    <row r="297" ht="18"/>
    <row r="298" ht="18"/>
    <row r="299" ht="18"/>
    <row r="300" ht="18"/>
    <row r="301" ht="18"/>
    <row r="302" ht="18"/>
    <row r="303" ht="18"/>
    <row r="304" ht="18"/>
    <row r="305" ht="18"/>
    <row r="306" ht="18"/>
    <row r="307" ht="18"/>
    <row r="308" ht="18"/>
    <row r="309" ht="18"/>
    <row r="310" ht="18"/>
    <row r="311" ht="18"/>
    <row r="312" ht="18"/>
    <row r="313" ht="18"/>
    <row r="314" ht="18"/>
    <row r="315" ht="18"/>
    <row r="316" ht="18"/>
    <row r="317" ht="18"/>
    <row r="318" ht="18"/>
    <row r="319" ht="18"/>
    <row r="320" ht="18"/>
    <row r="321" ht="18"/>
    <row r="322" ht="18"/>
    <row r="323" ht="18"/>
    <row r="324" ht="18"/>
    <row r="325" ht="18"/>
    <row r="326" ht="18"/>
    <row r="327" ht="18"/>
    <row r="328" ht="18"/>
    <row r="329" ht="18"/>
    <row r="330" ht="18"/>
    <row r="331" ht="18"/>
    <row r="332" ht="18"/>
    <row r="333" ht="18"/>
    <row r="334" ht="18"/>
    <row r="335" ht="18"/>
    <row r="336" ht="18"/>
    <row r="337" ht="18"/>
    <row r="338" ht="18"/>
    <row r="339" ht="18"/>
    <row r="340" ht="18"/>
    <row r="341" ht="18"/>
    <row r="342" ht="18"/>
    <row r="343" ht="18"/>
    <row r="344" ht="18"/>
    <row r="345" ht="18"/>
    <row r="346" ht="18"/>
    <row r="347" ht="18"/>
    <row r="348" ht="18"/>
    <row r="349" ht="18"/>
    <row r="350" ht="18"/>
    <row r="351" ht="18"/>
    <row r="352" ht="18"/>
    <row r="353" ht="18"/>
    <row r="354" ht="18"/>
    <row r="355" ht="18"/>
    <row r="356" ht="18"/>
    <row r="357" ht="18"/>
    <row r="358" ht="18"/>
    <row r="359" ht="18"/>
    <row r="360" ht="18"/>
    <row r="361" ht="18"/>
    <row r="362" ht="18"/>
    <row r="363" ht="18"/>
    <row r="364" ht="18"/>
    <row r="365" ht="18"/>
    <row r="366" ht="18"/>
    <row r="367" ht="18"/>
    <row r="368" ht="18"/>
    <row r="369" ht="18"/>
    <row r="370" ht="18"/>
    <row r="371" ht="18"/>
    <row r="372" ht="18"/>
    <row r="373" ht="18"/>
    <row r="374" ht="18"/>
    <row r="375" ht="18"/>
    <row r="376" ht="18"/>
    <row r="377" ht="18"/>
    <row r="378" ht="18"/>
    <row r="379" ht="18"/>
    <row r="380" ht="18"/>
    <row r="381" ht="18"/>
    <row r="382" ht="18"/>
    <row r="383" ht="18"/>
    <row r="384" ht="18"/>
    <row r="385" ht="18"/>
    <row r="386" ht="18"/>
    <row r="387" ht="18"/>
    <row r="388" ht="18"/>
    <row r="389" ht="18"/>
    <row r="390" ht="18"/>
    <row r="391" ht="18"/>
    <row r="392" ht="18"/>
    <row r="393" ht="18"/>
    <row r="394" ht="18"/>
    <row r="395" ht="18"/>
    <row r="396" ht="18"/>
    <row r="397" ht="18"/>
    <row r="398" ht="18"/>
    <row r="399" ht="18"/>
    <row r="400" ht="18"/>
    <row r="401" ht="18"/>
    <row r="402" ht="18"/>
    <row r="403" ht="18"/>
    <row r="404" ht="18"/>
    <row r="405" ht="18"/>
    <row r="406" ht="18"/>
    <row r="407" ht="18"/>
    <row r="408" ht="18"/>
    <row r="409" ht="18"/>
    <row r="410" ht="18"/>
    <row r="411" ht="18"/>
    <row r="412" ht="18"/>
    <row r="413" ht="18"/>
    <row r="414" ht="18"/>
    <row r="415" ht="18"/>
    <row r="416" ht="18"/>
    <row r="417" ht="18"/>
    <row r="418" ht="18"/>
    <row r="419" ht="18"/>
    <row r="420" ht="18"/>
    <row r="421" ht="18"/>
    <row r="422" ht="18"/>
    <row r="423" ht="18"/>
    <row r="424" ht="18"/>
    <row r="425" ht="18"/>
    <row r="426" ht="18"/>
    <row r="427" ht="18"/>
    <row r="428" ht="18"/>
    <row r="429" ht="18"/>
    <row r="430" ht="18"/>
    <row r="431" ht="18"/>
    <row r="432" ht="18"/>
    <row r="433" ht="18"/>
    <row r="434" ht="18"/>
    <row r="435" ht="18"/>
    <row r="436" ht="18"/>
    <row r="437" ht="18"/>
    <row r="438" ht="18"/>
    <row r="439" ht="18"/>
    <row r="440" ht="18"/>
    <row r="441" ht="18"/>
    <row r="442" ht="18"/>
    <row r="443" ht="18"/>
    <row r="444" ht="18"/>
    <row r="445" ht="18"/>
    <row r="446" ht="18"/>
    <row r="447" ht="18"/>
    <row r="448" ht="18"/>
    <row r="449" ht="18"/>
    <row r="450" ht="18"/>
    <row r="451" ht="18"/>
    <row r="452" ht="18"/>
    <row r="453" ht="18"/>
    <row r="454" ht="18"/>
    <row r="455" ht="18"/>
    <row r="456" ht="18"/>
    <row r="457" ht="18"/>
    <row r="458" ht="18"/>
    <row r="459" ht="18"/>
    <row r="460" ht="18"/>
    <row r="461" ht="18"/>
    <row r="462" ht="18"/>
    <row r="463" ht="18"/>
    <row r="464" ht="18"/>
    <row r="465" ht="18"/>
    <row r="466" ht="18"/>
    <row r="467" ht="18"/>
    <row r="468" ht="18"/>
    <row r="469" ht="18"/>
    <row r="470" ht="18"/>
    <row r="471" ht="18"/>
    <row r="472" ht="18"/>
    <row r="473" ht="18"/>
    <row r="474" ht="18"/>
    <row r="475" ht="18"/>
    <row r="476" ht="18"/>
    <row r="477" ht="18"/>
    <row r="478" ht="18"/>
    <row r="479" ht="18"/>
    <row r="480" ht="18"/>
    <row r="481" ht="18"/>
    <row r="482" ht="18"/>
    <row r="483" ht="18"/>
    <row r="484" ht="18"/>
    <row r="485" ht="18"/>
    <row r="486" ht="18"/>
    <row r="487" ht="18"/>
    <row r="488" ht="18"/>
    <row r="489" ht="18"/>
    <row r="490" ht="18"/>
    <row r="491" ht="18"/>
    <row r="492" ht="18"/>
    <row r="493" ht="18"/>
    <row r="494" ht="18"/>
    <row r="495" ht="18"/>
    <row r="496" ht="18"/>
    <row r="497" ht="18"/>
    <row r="498" ht="18"/>
    <row r="499" ht="18"/>
    <row r="500" ht="18"/>
    <row r="501" ht="18"/>
    <row r="502" ht="18"/>
    <row r="503" ht="18"/>
    <row r="504" ht="18"/>
    <row r="505" ht="18"/>
    <row r="506" ht="18"/>
    <row r="507" ht="18"/>
    <row r="508" ht="18"/>
    <row r="509" ht="18"/>
    <row r="510" ht="18"/>
    <row r="511" ht="18"/>
    <row r="512" ht="18"/>
    <row r="513" ht="18"/>
    <row r="514" ht="18"/>
    <row r="515" ht="18"/>
    <row r="516" ht="18"/>
    <row r="517" ht="18"/>
    <row r="518" ht="18"/>
    <row r="519" ht="18"/>
    <row r="520" ht="18"/>
    <row r="521" ht="18"/>
    <row r="522" ht="18"/>
    <row r="523" ht="18"/>
    <row r="524" ht="18"/>
    <row r="525" ht="18"/>
    <row r="526" ht="18"/>
    <row r="527" ht="18"/>
    <row r="528" ht="18"/>
    <row r="529" ht="18"/>
    <row r="530" ht="18"/>
    <row r="531" ht="18"/>
    <row r="532" ht="18"/>
    <row r="533" ht="18"/>
    <row r="534" ht="18"/>
    <row r="535" ht="18"/>
    <row r="536" ht="18"/>
    <row r="537" ht="18"/>
    <row r="538" ht="18"/>
    <row r="539" ht="18"/>
    <row r="540" ht="18"/>
    <row r="541" ht="18"/>
    <row r="542" ht="18"/>
    <row r="543" ht="18"/>
    <row r="544" ht="18"/>
    <row r="545" ht="18"/>
    <row r="546" ht="18"/>
    <row r="547" ht="18"/>
    <row r="548" ht="18"/>
    <row r="549" ht="18"/>
    <row r="550" ht="18"/>
    <row r="551" ht="18"/>
    <row r="552" ht="18"/>
    <row r="553" ht="18"/>
    <row r="554" ht="18"/>
    <row r="555" ht="18"/>
    <row r="556" ht="18"/>
    <row r="557" ht="18"/>
    <row r="558" ht="18"/>
    <row r="559" ht="18"/>
    <row r="560" ht="18"/>
    <row r="561" ht="18"/>
    <row r="562" ht="18"/>
    <row r="563" ht="18"/>
    <row r="564" ht="18"/>
    <row r="565" ht="18"/>
    <row r="566" ht="18"/>
    <row r="567" ht="18"/>
    <row r="568" ht="18"/>
    <row r="569" ht="18"/>
    <row r="570" ht="18"/>
    <row r="571" ht="18"/>
    <row r="572" ht="18"/>
    <row r="573" ht="18"/>
    <row r="574" ht="18"/>
    <row r="575" ht="18"/>
    <row r="576" ht="18"/>
    <row r="577" ht="18"/>
    <row r="578" ht="18"/>
    <row r="579" ht="18"/>
    <row r="580" ht="18"/>
    <row r="581" ht="18"/>
    <row r="582" ht="18"/>
    <row r="583" ht="18"/>
    <row r="584" ht="18"/>
    <row r="585" ht="18"/>
    <row r="586" ht="18"/>
    <row r="587" ht="18"/>
    <row r="588" ht="18"/>
    <row r="589" ht="18"/>
    <row r="590" ht="18"/>
    <row r="591" ht="18"/>
    <row r="592" ht="18"/>
    <row r="593" ht="18"/>
    <row r="594" ht="18"/>
    <row r="595" ht="18"/>
    <row r="596" ht="18"/>
    <row r="597" ht="18"/>
    <row r="598" ht="18"/>
    <row r="599" ht="18"/>
    <row r="600" ht="18"/>
    <row r="601" ht="18"/>
    <row r="602" ht="18"/>
    <row r="603" ht="18"/>
    <row r="604" ht="18"/>
    <row r="605" ht="18"/>
    <row r="606" ht="18"/>
    <row r="607" ht="18"/>
    <row r="608" ht="18"/>
    <row r="609" ht="18"/>
    <row r="610" ht="18"/>
    <row r="611" ht="18"/>
    <row r="612" ht="18"/>
    <row r="613" ht="18"/>
    <row r="614" ht="18"/>
    <row r="615" ht="18"/>
    <row r="616" ht="18"/>
    <row r="617" ht="18"/>
    <row r="618" ht="18"/>
    <row r="619" ht="18"/>
    <row r="620" ht="18"/>
    <row r="621" ht="18"/>
    <row r="622" ht="18"/>
    <row r="623" ht="18"/>
    <row r="624" ht="18"/>
    <row r="625" ht="18"/>
    <row r="626" ht="18"/>
    <row r="627" ht="18"/>
    <row r="628" ht="18"/>
    <row r="629" ht="18"/>
    <row r="630" ht="18"/>
    <row r="631" ht="18"/>
    <row r="632" ht="18"/>
    <row r="633" ht="18"/>
    <row r="634" ht="18"/>
    <row r="635" ht="18"/>
    <row r="636" ht="18"/>
    <row r="637" ht="18"/>
    <row r="638" ht="18"/>
    <row r="639" ht="18"/>
    <row r="640" ht="18"/>
    <row r="641" ht="18"/>
    <row r="642" ht="18"/>
    <row r="643" ht="18"/>
    <row r="644" ht="18"/>
    <row r="645" ht="18"/>
    <row r="646" ht="18"/>
    <row r="647" ht="18"/>
    <row r="648" ht="18"/>
    <row r="649" ht="18"/>
    <row r="650" ht="18"/>
    <row r="651" ht="18"/>
    <row r="652" ht="18"/>
    <row r="653" ht="18"/>
    <row r="654" ht="18"/>
    <row r="655" ht="18"/>
    <row r="656" ht="18"/>
    <row r="657" ht="18"/>
    <row r="658" ht="18"/>
    <row r="659" ht="18"/>
    <row r="660" ht="18"/>
    <row r="661" ht="18"/>
    <row r="662" ht="18"/>
    <row r="663" ht="18"/>
  </sheetData>
  <sheetProtection/>
  <autoFilter ref="A11:AT38"/>
  <mergeCells count="23">
    <mergeCell ref="A8:A10"/>
    <mergeCell ref="Z8:Z10"/>
    <mergeCell ref="E8:E10"/>
    <mergeCell ref="AC8:AF9"/>
    <mergeCell ref="X8:X10"/>
    <mergeCell ref="A7:AT7"/>
    <mergeCell ref="AM2:AT2"/>
    <mergeCell ref="AT8:AT10"/>
    <mergeCell ref="AG8:AG10"/>
    <mergeCell ref="Y8:Y10"/>
    <mergeCell ref="AB8:AB10"/>
    <mergeCell ref="C8:C10"/>
    <mergeCell ref="D8:D10"/>
    <mergeCell ref="AO8:AO10"/>
    <mergeCell ref="AQ8:AQ10"/>
    <mergeCell ref="AS8:AS10"/>
    <mergeCell ref="AR8:AR10"/>
    <mergeCell ref="AP8:AP10"/>
    <mergeCell ref="F8:W9"/>
    <mergeCell ref="AI8:AN9"/>
    <mergeCell ref="AH8:AH10"/>
    <mergeCell ref="AA8:AA10"/>
    <mergeCell ref="AA4:AS5"/>
  </mergeCells>
  <printOptions/>
  <pageMargins left="0.2362204724409449" right="0.17" top="0.7480314960629921" bottom="0.7480314960629921" header="0.31496062992125984" footer="0.31496062992125984"/>
  <pageSetup fitToHeight="100" fitToWidth="1" horizontalDpi="600" verticalDpi="600" orientation="landscape" paperSize="9" scale="75" r:id="rId1"/>
  <headerFooter>
    <oddHeader xml:space="preserve">&amp;C&amp;"Times New Roman,обычный"&amp;12&amp;P+7
 </oddHeader>
  </headerFooter>
</worksheet>
</file>

<file path=xl/worksheets/sheet2.xml><?xml version="1.0" encoding="utf-8"?>
<worksheet xmlns="http://schemas.openxmlformats.org/spreadsheetml/2006/main" xmlns:r="http://schemas.openxmlformats.org/officeDocument/2006/relationships">
  <dimension ref="A1:C651"/>
  <sheetViews>
    <sheetView zoomScalePageLayoutView="0" workbookViewId="0" topLeftCell="A641">
      <selection activeCell="B649" sqref="B649:B651"/>
    </sheetView>
  </sheetViews>
  <sheetFormatPr defaultColWidth="9.140625" defaultRowHeight="15"/>
  <cols>
    <col min="1" max="1" width="5.421875" style="26" bestFit="1" customWidth="1"/>
    <col min="2" max="2" width="6.140625" style="26" bestFit="1" customWidth="1"/>
    <col min="3" max="3" width="69.7109375" style="27" customWidth="1"/>
  </cols>
  <sheetData>
    <row r="1" spans="1:3" ht="15">
      <c r="A1" s="12">
        <v>1</v>
      </c>
      <c r="B1" s="12"/>
      <c r="C1" s="12" t="s">
        <v>345</v>
      </c>
    </row>
    <row r="2" spans="1:3" ht="33.75">
      <c r="A2" s="13">
        <v>1</v>
      </c>
      <c r="B2" s="13">
        <v>510001</v>
      </c>
      <c r="C2" s="14" t="s">
        <v>346</v>
      </c>
    </row>
    <row r="3" spans="1:3" ht="33.75">
      <c r="A3" s="13">
        <v>2</v>
      </c>
      <c r="B3" s="13">
        <v>510002</v>
      </c>
      <c r="C3" s="14" t="s">
        <v>347</v>
      </c>
    </row>
    <row r="4" spans="1:3" ht="33.75">
      <c r="A4" s="13">
        <v>3</v>
      </c>
      <c r="B4" s="13">
        <v>510003</v>
      </c>
      <c r="C4" s="14" t="s">
        <v>16</v>
      </c>
    </row>
    <row r="5" spans="1:3" ht="33.75">
      <c r="A5" s="13">
        <v>4</v>
      </c>
      <c r="B5" s="13">
        <v>510004</v>
      </c>
      <c r="C5" s="14" t="s">
        <v>17</v>
      </c>
    </row>
    <row r="6" spans="1:3" ht="33.75">
      <c r="A6" s="13">
        <v>5</v>
      </c>
      <c r="B6" s="13">
        <v>510005</v>
      </c>
      <c r="C6" s="14" t="s">
        <v>348</v>
      </c>
    </row>
    <row r="7" spans="1:3" ht="33.75">
      <c r="A7" s="13">
        <v>6</v>
      </c>
      <c r="B7" s="13">
        <v>510008</v>
      </c>
      <c r="C7" s="14" t="s">
        <v>349</v>
      </c>
    </row>
    <row r="8" spans="1:3" ht="33.75">
      <c r="A8" s="13">
        <v>7</v>
      </c>
      <c r="B8" s="13">
        <v>510009</v>
      </c>
      <c r="C8" s="14" t="s">
        <v>350</v>
      </c>
    </row>
    <row r="9" spans="1:3" ht="56.25">
      <c r="A9" s="13">
        <v>8</v>
      </c>
      <c r="B9" s="13">
        <v>510401</v>
      </c>
      <c r="C9" s="14" t="s">
        <v>351</v>
      </c>
    </row>
    <row r="10" spans="1:3" ht="45">
      <c r="A10" s="13">
        <v>9</v>
      </c>
      <c r="B10" s="13">
        <v>520001</v>
      </c>
      <c r="C10" s="14" t="s">
        <v>352</v>
      </c>
    </row>
    <row r="11" spans="1:3" ht="33.75">
      <c r="A11" s="13">
        <v>10</v>
      </c>
      <c r="B11" s="13">
        <v>520002</v>
      </c>
      <c r="C11" s="14" t="s">
        <v>288</v>
      </c>
    </row>
    <row r="12" spans="1:3" ht="33.75">
      <c r="A12" s="13">
        <v>11</v>
      </c>
      <c r="B12" s="13">
        <v>520003</v>
      </c>
      <c r="C12" s="14" t="s">
        <v>289</v>
      </c>
    </row>
    <row r="13" spans="1:3" ht="33.75">
      <c r="A13" s="13">
        <v>12</v>
      </c>
      <c r="B13" s="13">
        <v>520004</v>
      </c>
      <c r="C13" s="14" t="s">
        <v>15</v>
      </c>
    </row>
    <row r="14" spans="1:3" ht="33.75">
      <c r="A14" s="13">
        <v>13</v>
      </c>
      <c r="B14" s="13">
        <v>520005</v>
      </c>
      <c r="C14" s="14" t="s">
        <v>290</v>
      </c>
    </row>
    <row r="15" spans="1:3" ht="33.75">
      <c r="A15" s="13">
        <v>14</v>
      </c>
      <c r="B15" s="13">
        <v>520006</v>
      </c>
      <c r="C15" s="14" t="s">
        <v>291</v>
      </c>
    </row>
    <row r="16" spans="1:3" ht="33.75">
      <c r="A16" s="13">
        <v>15</v>
      </c>
      <c r="B16" s="13">
        <v>520007</v>
      </c>
      <c r="C16" s="14" t="s">
        <v>292</v>
      </c>
    </row>
    <row r="17" spans="1:3" ht="33.75">
      <c r="A17" s="13">
        <v>16</v>
      </c>
      <c r="B17" s="13">
        <v>520008</v>
      </c>
      <c r="C17" s="14" t="s">
        <v>293</v>
      </c>
    </row>
    <row r="18" spans="1:3" ht="33.75">
      <c r="A18" s="13">
        <v>17</v>
      </c>
      <c r="B18" s="13">
        <v>520009</v>
      </c>
      <c r="C18" s="14" t="s">
        <v>353</v>
      </c>
    </row>
    <row r="19" spans="1:3" ht="33.75">
      <c r="A19" s="13">
        <v>18</v>
      </c>
      <c r="B19" s="13">
        <v>520010</v>
      </c>
      <c r="C19" s="15" t="s">
        <v>354</v>
      </c>
    </row>
    <row r="20" spans="1:3" ht="45">
      <c r="A20" s="13">
        <v>19</v>
      </c>
      <c r="B20" s="13">
        <v>520011</v>
      </c>
      <c r="C20" s="14" t="s">
        <v>355</v>
      </c>
    </row>
    <row r="21" spans="1:3" ht="45">
      <c r="A21" s="13">
        <v>20</v>
      </c>
      <c r="B21" s="13">
        <v>520013</v>
      </c>
      <c r="C21" s="16" t="s">
        <v>161</v>
      </c>
    </row>
    <row r="22" spans="1:3" ht="45">
      <c r="A22" s="13">
        <v>21</v>
      </c>
      <c r="B22" s="13">
        <v>520014</v>
      </c>
      <c r="C22" s="14" t="s">
        <v>162</v>
      </c>
    </row>
    <row r="23" spans="1:3" ht="33.75">
      <c r="A23" s="13">
        <v>22</v>
      </c>
      <c r="B23" s="13">
        <v>520015</v>
      </c>
      <c r="C23" s="14" t="s">
        <v>356</v>
      </c>
    </row>
    <row r="24" spans="1:3" ht="33.75">
      <c r="A24" s="13">
        <v>23</v>
      </c>
      <c r="B24" s="13">
        <v>520016</v>
      </c>
      <c r="C24" s="14" t="s">
        <v>357</v>
      </c>
    </row>
    <row r="25" spans="1:3" ht="33.75">
      <c r="A25" s="13">
        <v>24</v>
      </c>
      <c r="B25" s="13">
        <v>520017</v>
      </c>
      <c r="C25" s="14" t="s">
        <v>164</v>
      </c>
    </row>
    <row r="26" spans="1:3" ht="33.75">
      <c r="A26" s="13">
        <v>25</v>
      </c>
      <c r="B26" s="13">
        <v>520018</v>
      </c>
      <c r="C26" s="14" t="s">
        <v>165</v>
      </c>
    </row>
    <row r="27" spans="1:3" ht="33.75">
      <c r="A27" s="13">
        <v>26</v>
      </c>
      <c r="B27" s="13">
        <v>520019</v>
      </c>
      <c r="C27" s="14" t="s">
        <v>166</v>
      </c>
    </row>
    <row r="28" spans="1:3" ht="45">
      <c r="A28" s="13">
        <v>27</v>
      </c>
      <c r="B28" s="13">
        <v>520020</v>
      </c>
      <c r="C28" s="16" t="s">
        <v>163</v>
      </c>
    </row>
    <row r="29" spans="1:3" ht="33.75">
      <c r="A29" s="13">
        <v>28</v>
      </c>
      <c r="B29" s="13">
        <v>520021</v>
      </c>
      <c r="C29" s="14" t="s">
        <v>358</v>
      </c>
    </row>
    <row r="30" spans="1:3" ht="33.75">
      <c r="A30" s="13">
        <v>29</v>
      </c>
      <c r="B30" s="13">
        <v>520022</v>
      </c>
      <c r="C30" s="14" t="s">
        <v>168</v>
      </c>
    </row>
    <row r="31" spans="1:3" ht="33.75">
      <c r="A31" s="13">
        <v>30</v>
      </c>
      <c r="B31" s="13">
        <v>520023</v>
      </c>
      <c r="C31" s="14" t="s">
        <v>359</v>
      </c>
    </row>
    <row r="32" spans="1:3" ht="45">
      <c r="A32" s="13">
        <v>31</v>
      </c>
      <c r="B32" s="13">
        <v>520024</v>
      </c>
      <c r="C32" s="14" t="s">
        <v>167</v>
      </c>
    </row>
    <row r="33" spans="1:3" ht="33.75">
      <c r="A33" s="13">
        <v>32</v>
      </c>
      <c r="B33" s="13">
        <v>520025</v>
      </c>
      <c r="C33" s="14" t="s">
        <v>360</v>
      </c>
    </row>
    <row r="34" spans="1:3" ht="33.75">
      <c r="A34" s="13">
        <v>33</v>
      </c>
      <c r="B34" s="13">
        <v>520027</v>
      </c>
      <c r="C34" s="14" t="s">
        <v>361</v>
      </c>
    </row>
    <row r="35" spans="1:3" ht="45">
      <c r="A35" s="13">
        <v>34</v>
      </c>
      <c r="B35" s="13">
        <v>520401</v>
      </c>
      <c r="C35" s="14" t="s">
        <v>362</v>
      </c>
    </row>
    <row r="36" spans="1:3" ht="33.75">
      <c r="A36" s="13">
        <v>35</v>
      </c>
      <c r="B36" s="13">
        <v>530001</v>
      </c>
      <c r="C36" s="14" t="s">
        <v>177</v>
      </c>
    </row>
    <row r="37" spans="1:3" ht="45">
      <c r="A37" s="13">
        <v>36</v>
      </c>
      <c r="B37" s="13">
        <v>530002</v>
      </c>
      <c r="C37" s="14" t="s">
        <v>363</v>
      </c>
    </row>
    <row r="38" spans="1:3" ht="33.75">
      <c r="A38" s="13">
        <v>37</v>
      </c>
      <c r="B38" s="13">
        <v>530003</v>
      </c>
      <c r="C38" s="14" t="s">
        <v>18</v>
      </c>
    </row>
    <row r="39" spans="1:3" ht="33.75">
      <c r="A39" s="13">
        <v>38</v>
      </c>
      <c r="B39" s="13">
        <v>530004</v>
      </c>
      <c r="C39" s="14" t="s">
        <v>19</v>
      </c>
    </row>
    <row r="40" spans="1:3" ht="33.75">
      <c r="A40" s="13">
        <v>39</v>
      </c>
      <c r="B40" s="13">
        <v>530005</v>
      </c>
      <c r="C40" s="14" t="s">
        <v>20</v>
      </c>
    </row>
    <row r="41" spans="1:3" ht="33.75">
      <c r="A41" s="13">
        <v>40</v>
      </c>
      <c r="B41" s="13">
        <v>530006</v>
      </c>
      <c r="C41" s="14" t="s">
        <v>364</v>
      </c>
    </row>
    <row r="42" spans="1:3" ht="33.75">
      <c r="A42" s="13">
        <v>41</v>
      </c>
      <c r="B42" s="13">
        <v>530008</v>
      </c>
      <c r="C42" s="14" t="s">
        <v>21</v>
      </c>
    </row>
    <row r="43" spans="1:3" ht="33.75">
      <c r="A43" s="13">
        <v>42</v>
      </c>
      <c r="B43" s="13">
        <v>530009</v>
      </c>
      <c r="C43" s="14" t="s">
        <v>22</v>
      </c>
    </row>
    <row r="44" spans="1:3" ht="33.75">
      <c r="A44" s="13">
        <v>43</v>
      </c>
      <c r="B44" s="13">
        <v>530010</v>
      </c>
      <c r="C44" s="14" t="s">
        <v>23</v>
      </c>
    </row>
    <row r="45" spans="1:3" ht="33.75">
      <c r="A45" s="13">
        <v>44</v>
      </c>
      <c r="B45" s="13">
        <v>530011</v>
      </c>
      <c r="C45" s="14" t="s">
        <v>365</v>
      </c>
    </row>
    <row r="46" spans="1:3" ht="33.75">
      <c r="A46" s="13">
        <v>45</v>
      </c>
      <c r="B46" s="13">
        <v>530012</v>
      </c>
      <c r="C46" s="14" t="s">
        <v>24</v>
      </c>
    </row>
    <row r="47" spans="1:3" ht="33.75">
      <c r="A47" s="13">
        <v>46</v>
      </c>
      <c r="B47" s="13">
        <v>530013</v>
      </c>
      <c r="C47" s="17" t="s">
        <v>366</v>
      </c>
    </row>
    <row r="48" spans="1:3" ht="33.75">
      <c r="A48" s="13">
        <v>47</v>
      </c>
      <c r="B48" s="13">
        <v>530014</v>
      </c>
      <c r="C48" s="14" t="s">
        <v>25</v>
      </c>
    </row>
    <row r="49" spans="1:3" ht="33.75">
      <c r="A49" s="13">
        <v>48</v>
      </c>
      <c r="B49" s="13">
        <v>530015</v>
      </c>
      <c r="C49" s="14" t="s">
        <v>367</v>
      </c>
    </row>
    <row r="50" spans="1:3" ht="56.25">
      <c r="A50" s="13">
        <v>49</v>
      </c>
      <c r="B50" s="13">
        <v>530401</v>
      </c>
      <c r="C50" s="14" t="s">
        <v>26</v>
      </c>
    </row>
    <row r="51" spans="1:3" ht="56.25">
      <c r="A51" s="13">
        <v>50</v>
      </c>
      <c r="B51" s="13">
        <v>530402</v>
      </c>
      <c r="C51" s="14" t="s">
        <v>27</v>
      </c>
    </row>
    <row r="52" spans="1:3" ht="45">
      <c r="A52" s="13">
        <v>51</v>
      </c>
      <c r="B52" s="13">
        <v>540001</v>
      </c>
      <c r="C52" s="14" t="s">
        <v>368</v>
      </c>
    </row>
    <row r="53" spans="1:3" ht="33.75">
      <c r="A53" s="13">
        <v>52</v>
      </c>
      <c r="B53" s="13">
        <v>540002</v>
      </c>
      <c r="C53" s="14" t="s">
        <v>28</v>
      </c>
    </row>
    <row r="54" spans="1:3" ht="33.75">
      <c r="A54" s="13">
        <v>53</v>
      </c>
      <c r="B54" s="13">
        <v>540003</v>
      </c>
      <c r="C54" s="14" t="s">
        <v>29</v>
      </c>
    </row>
    <row r="55" spans="1:3" ht="33.75">
      <c r="A55" s="13">
        <v>54</v>
      </c>
      <c r="B55" s="13">
        <v>540004</v>
      </c>
      <c r="C55" s="14" t="s">
        <v>30</v>
      </c>
    </row>
    <row r="56" spans="1:3" ht="33.75">
      <c r="A56" s="13">
        <v>55</v>
      </c>
      <c r="B56" s="13">
        <v>540006</v>
      </c>
      <c r="C56" s="14" t="s">
        <v>31</v>
      </c>
    </row>
    <row r="57" spans="1:3" ht="33.75">
      <c r="A57" s="13">
        <v>56</v>
      </c>
      <c r="B57" s="13">
        <v>540008</v>
      </c>
      <c r="C57" s="14" t="s">
        <v>32</v>
      </c>
    </row>
    <row r="58" spans="1:3" ht="45">
      <c r="A58" s="13">
        <v>57</v>
      </c>
      <c r="B58" s="13">
        <v>550002</v>
      </c>
      <c r="C58" s="14" t="s">
        <v>369</v>
      </c>
    </row>
    <row r="59" spans="1:3" ht="33.75">
      <c r="A59" s="13">
        <v>58</v>
      </c>
      <c r="B59" s="13">
        <v>550003</v>
      </c>
      <c r="C59" s="14" t="s">
        <v>370</v>
      </c>
    </row>
    <row r="60" spans="1:3" ht="33.75">
      <c r="A60" s="13">
        <v>59</v>
      </c>
      <c r="B60" s="13">
        <v>550004</v>
      </c>
      <c r="C60" s="14" t="s">
        <v>371</v>
      </c>
    </row>
    <row r="61" spans="1:3" ht="33.75">
      <c r="A61" s="13">
        <v>60</v>
      </c>
      <c r="B61" s="13">
        <v>550005</v>
      </c>
      <c r="C61" s="14" t="s">
        <v>372</v>
      </c>
    </row>
    <row r="62" spans="1:3" ht="33.75">
      <c r="A62" s="13">
        <v>61</v>
      </c>
      <c r="B62" s="13">
        <v>550006</v>
      </c>
      <c r="C62" s="14" t="s">
        <v>373</v>
      </c>
    </row>
    <row r="63" spans="1:3" ht="33.75">
      <c r="A63" s="13">
        <v>62</v>
      </c>
      <c r="B63" s="13">
        <v>550007</v>
      </c>
      <c r="C63" s="14" t="s">
        <v>374</v>
      </c>
    </row>
    <row r="64" spans="1:3" ht="45">
      <c r="A64" s="13">
        <v>63</v>
      </c>
      <c r="B64" s="13">
        <v>550009</v>
      </c>
      <c r="C64" s="17" t="s">
        <v>375</v>
      </c>
    </row>
    <row r="65" spans="1:3" ht="33.75">
      <c r="A65" s="13">
        <v>64</v>
      </c>
      <c r="B65" s="13">
        <v>550010</v>
      </c>
      <c r="C65" s="14" t="s">
        <v>376</v>
      </c>
    </row>
    <row r="66" spans="1:3" ht="33.75">
      <c r="A66" s="13">
        <v>65</v>
      </c>
      <c r="B66" s="13">
        <v>550011</v>
      </c>
      <c r="C66" s="14" t="s">
        <v>377</v>
      </c>
    </row>
    <row r="67" spans="1:3" ht="33.75">
      <c r="A67" s="13">
        <v>66</v>
      </c>
      <c r="B67" s="13">
        <v>550013</v>
      </c>
      <c r="C67" s="14" t="s">
        <v>378</v>
      </c>
    </row>
    <row r="68" spans="1:3" ht="45">
      <c r="A68" s="13">
        <v>67</v>
      </c>
      <c r="B68" s="13">
        <v>550014</v>
      </c>
      <c r="C68" s="18" t="s">
        <v>379</v>
      </c>
    </row>
    <row r="69" spans="1:3" ht="33.75">
      <c r="A69" s="13">
        <v>68</v>
      </c>
      <c r="B69" s="13">
        <v>550018</v>
      </c>
      <c r="C69" s="14" t="s">
        <v>380</v>
      </c>
    </row>
    <row r="70" spans="1:3" ht="56.25">
      <c r="A70" s="13">
        <v>69</v>
      </c>
      <c r="B70" s="13">
        <v>550019</v>
      </c>
      <c r="C70" s="19" t="s">
        <v>579</v>
      </c>
    </row>
    <row r="71" spans="1:3" ht="56.25">
      <c r="A71" s="13">
        <v>70</v>
      </c>
      <c r="B71" s="13">
        <v>550020</v>
      </c>
      <c r="C71" s="14" t="s">
        <v>580</v>
      </c>
    </row>
    <row r="72" spans="1:3" ht="56.25">
      <c r="A72" s="13">
        <v>71</v>
      </c>
      <c r="B72" s="13">
        <v>550401</v>
      </c>
      <c r="C72" s="14" t="s">
        <v>381</v>
      </c>
    </row>
    <row r="73" spans="1:3" ht="33.75">
      <c r="A73" s="13">
        <v>72</v>
      </c>
      <c r="B73" s="13">
        <v>560001</v>
      </c>
      <c r="C73" s="14" t="s">
        <v>382</v>
      </c>
    </row>
    <row r="74" spans="1:3" ht="33.75">
      <c r="A74" s="13">
        <v>73</v>
      </c>
      <c r="B74" s="13">
        <v>560002</v>
      </c>
      <c r="C74" s="14" t="s">
        <v>383</v>
      </c>
    </row>
    <row r="75" spans="1:3" ht="33.75">
      <c r="A75" s="13">
        <v>74</v>
      </c>
      <c r="B75" s="13">
        <v>560003</v>
      </c>
      <c r="C75" s="17" t="s">
        <v>384</v>
      </c>
    </row>
    <row r="76" spans="1:3" ht="33.75">
      <c r="A76" s="13">
        <v>75</v>
      </c>
      <c r="B76" s="13">
        <v>560004</v>
      </c>
      <c r="C76" s="14" t="s">
        <v>169</v>
      </c>
    </row>
    <row r="77" spans="1:3" ht="33.75">
      <c r="A77" s="13">
        <v>76</v>
      </c>
      <c r="B77" s="13">
        <v>560005</v>
      </c>
      <c r="C77" s="14" t="s">
        <v>84</v>
      </c>
    </row>
    <row r="78" spans="1:3" ht="33.75">
      <c r="A78" s="13">
        <v>77</v>
      </c>
      <c r="B78" s="13">
        <v>560006</v>
      </c>
      <c r="C78" s="14" t="s">
        <v>170</v>
      </c>
    </row>
    <row r="79" spans="1:3" ht="33.75">
      <c r="A79" s="13">
        <v>78</v>
      </c>
      <c r="B79" s="13">
        <v>560007</v>
      </c>
      <c r="C79" s="14" t="s">
        <v>189</v>
      </c>
    </row>
    <row r="80" spans="1:3" ht="33.75">
      <c r="A80" s="13">
        <v>79</v>
      </c>
      <c r="B80" s="13">
        <v>560008</v>
      </c>
      <c r="C80" s="14" t="s">
        <v>190</v>
      </c>
    </row>
    <row r="81" spans="1:3" ht="45">
      <c r="A81" s="13">
        <v>80</v>
      </c>
      <c r="B81" s="13">
        <v>560009</v>
      </c>
      <c r="C81" s="14" t="s">
        <v>191</v>
      </c>
    </row>
    <row r="82" spans="1:3" ht="33.75">
      <c r="A82" s="13">
        <v>81</v>
      </c>
      <c r="B82" s="13">
        <v>560010</v>
      </c>
      <c r="C82" s="14" t="s">
        <v>192</v>
      </c>
    </row>
    <row r="83" spans="1:3" ht="33.75">
      <c r="A83" s="13">
        <v>82</v>
      </c>
      <c r="B83" s="13">
        <v>560012</v>
      </c>
      <c r="C83" s="14" t="s">
        <v>193</v>
      </c>
    </row>
    <row r="84" spans="1:3" ht="33.75">
      <c r="A84" s="13">
        <v>83</v>
      </c>
      <c r="B84" s="13">
        <v>570001</v>
      </c>
      <c r="C84" s="17" t="s">
        <v>33</v>
      </c>
    </row>
    <row r="85" spans="1:3" ht="45">
      <c r="A85" s="13">
        <v>84</v>
      </c>
      <c r="B85" s="13">
        <v>570003</v>
      </c>
      <c r="C85" s="17" t="s">
        <v>385</v>
      </c>
    </row>
    <row r="86" spans="1:3" ht="45">
      <c r="A86" s="13">
        <v>85</v>
      </c>
      <c r="B86" s="13">
        <v>570004</v>
      </c>
      <c r="C86" s="14" t="s">
        <v>386</v>
      </c>
    </row>
    <row r="87" spans="1:3" ht="33.75">
      <c r="A87" s="13">
        <v>86</v>
      </c>
      <c r="B87" s="13">
        <v>570005</v>
      </c>
      <c r="C87" s="14" t="s">
        <v>34</v>
      </c>
    </row>
    <row r="88" spans="1:3" ht="33.75">
      <c r="A88" s="13">
        <v>87</v>
      </c>
      <c r="B88" s="13">
        <v>570006</v>
      </c>
      <c r="C88" s="14" t="s">
        <v>35</v>
      </c>
    </row>
    <row r="89" spans="1:3" ht="33.75">
      <c r="A89" s="13">
        <v>88</v>
      </c>
      <c r="B89" s="13">
        <v>570007</v>
      </c>
      <c r="C89" s="14" t="s">
        <v>36</v>
      </c>
    </row>
    <row r="90" spans="1:3" ht="33.75">
      <c r="A90" s="13">
        <v>89</v>
      </c>
      <c r="B90" s="13">
        <v>570008</v>
      </c>
      <c r="C90" s="14" t="s">
        <v>37</v>
      </c>
    </row>
    <row r="91" spans="1:3" ht="33.75">
      <c r="A91" s="13">
        <v>90</v>
      </c>
      <c r="B91" s="13">
        <v>570009</v>
      </c>
      <c r="C91" s="14" t="s">
        <v>178</v>
      </c>
    </row>
    <row r="92" spans="1:3" ht="33.75">
      <c r="A92" s="13">
        <v>91</v>
      </c>
      <c r="B92" s="13">
        <v>570010</v>
      </c>
      <c r="C92" s="14" t="s">
        <v>38</v>
      </c>
    </row>
    <row r="93" spans="1:3" ht="33.75">
      <c r="A93" s="13">
        <v>92</v>
      </c>
      <c r="B93" s="13">
        <v>570012</v>
      </c>
      <c r="C93" s="14" t="s">
        <v>387</v>
      </c>
    </row>
    <row r="94" spans="1:3" ht="33.75">
      <c r="A94" s="13">
        <v>93</v>
      </c>
      <c r="B94" s="13">
        <v>570013</v>
      </c>
      <c r="C94" s="14" t="s">
        <v>388</v>
      </c>
    </row>
    <row r="95" spans="1:3" ht="33.75">
      <c r="A95" s="13">
        <v>94</v>
      </c>
      <c r="B95" s="13">
        <v>570014</v>
      </c>
      <c r="C95" s="14" t="s">
        <v>179</v>
      </c>
    </row>
    <row r="96" spans="1:3" ht="33.75">
      <c r="A96" s="13">
        <v>95</v>
      </c>
      <c r="B96" s="13">
        <v>570015</v>
      </c>
      <c r="C96" s="14" t="s">
        <v>39</v>
      </c>
    </row>
    <row r="97" spans="1:3" ht="33.75">
      <c r="A97" s="13">
        <v>96</v>
      </c>
      <c r="B97" s="13">
        <v>570016</v>
      </c>
      <c r="C97" s="14" t="s">
        <v>389</v>
      </c>
    </row>
    <row r="98" spans="1:3" ht="33.75">
      <c r="A98" s="13">
        <v>97</v>
      </c>
      <c r="B98" s="13">
        <v>570017</v>
      </c>
      <c r="C98" s="14" t="s">
        <v>390</v>
      </c>
    </row>
    <row r="99" spans="1:3" ht="56.25">
      <c r="A99" s="13">
        <v>98</v>
      </c>
      <c r="B99" s="13">
        <v>570401</v>
      </c>
      <c r="C99" s="14" t="s">
        <v>391</v>
      </c>
    </row>
    <row r="100" spans="1:3" ht="45">
      <c r="A100" s="13">
        <v>99</v>
      </c>
      <c r="B100" s="13">
        <v>570501</v>
      </c>
      <c r="C100" s="14" t="s">
        <v>392</v>
      </c>
    </row>
    <row r="101" spans="1:3" ht="33.75">
      <c r="A101" s="13">
        <v>100</v>
      </c>
      <c r="B101" s="13">
        <v>580002</v>
      </c>
      <c r="C101" s="14" t="s">
        <v>194</v>
      </c>
    </row>
    <row r="102" spans="1:3" ht="33.75">
      <c r="A102" s="13">
        <v>101</v>
      </c>
      <c r="B102" s="13">
        <v>580003</v>
      </c>
      <c r="C102" s="14" t="s">
        <v>393</v>
      </c>
    </row>
    <row r="103" spans="1:3" ht="33.75">
      <c r="A103" s="13">
        <v>102</v>
      </c>
      <c r="B103" s="13">
        <v>580005</v>
      </c>
      <c r="C103" s="14" t="s">
        <v>85</v>
      </c>
    </row>
    <row r="104" spans="1:3" ht="33.75">
      <c r="A104" s="13">
        <v>103</v>
      </c>
      <c r="B104" s="13">
        <v>580006</v>
      </c>
      <c r="C104" s="14" t="s">
        <v>14</v>
      </c>
    </row>
    <row r="105" spans="1:3" ht="33.75">
      <c r="A105" s="13">
        <v>104</v>
      </c>
      <c r="B105" s="13">
        <v>580008</v>
      </c>
      <c r="C105" s="14" t="s">
        <v>394</v>
      </c>
    </row>
    <row r="106" spans="1:3" ht="33.75">
      <c r="A106" s="13">
        <v>105</v>
      </c>
      <c r="B106" s="13">
        <v>580009</v>
      </c>
      <c r="C106" s="14" t="s">
        <v>395</v>
      </c>
    </row>
    <row r="107" spans="1:3" ht="33.75">
      <c r="A107" s="13">
        <v>106</v>
      </c>
      <c r="B107" s="13">
        <v>580010</v>
      </c>
      <c r="C107" s="14" t="s">
        <v>396</v>
      </c>
    </row>
    <row r="108" spans="1:3" ht="33.75">
      <c r="A108" s="13">
        <v>107</v>
      </c>
      <c r="B108" s="13">
        <v>580012</v>
      </c>
      <c r="C108" s="14" t="s">
        <v>195</v>
      </c>
    </row>
    <row r="109" spans="1:3" ht="33.75">
      <c r="A109" s="13">
        <v>108</v>
      </c>
      <c r="B109" s="13">
        <v>580013</v>
      </c>
      <c r="C109" s="18" t="s">
        <v>196</v>
      </c>
    </row>
    <row r="110" spans="1:3" ht="67.5">
      <c r="A110" s="13">
        <v>109</v>
      </c>
      <c r="B110" s="13">
        <v>580401</v>
      </c>
      <c r="C110" s="14" t="s">
        <v>397</v>
      </c>
    </row>
    <row r="111" spans="1:3" ht="33.75">
      <c r="A111" s="13">
        <v>110</v>
      </c>
      <c r="B111" s="13">
        <v>590002</v>
      </c>
      <c r="C111" s="14" t="s">
        <v>294</v>
      </c>
    </row>
    <row r="112" spans="1:3" ht="33.75">
      <c r="A112" s="13">
        <v>111</v>
      </c>
      <c r="B112" s="13">
        <v>590004</v>
      </c>
      <c r="C112" s="14" t="s">
        <v>398</v>
      </c>
    </row>
    <row r="113" spans="1:3" ht="33.75">
      <c r="A113" s="13">
        <v>112</v>
      </c>
      <c r="B113" s="13">
        <v>590005</v>
      </c>
      <c r="C113" s="14" t="s">
        <v>399</v>
      </c>
    </row>
    <row r="114" spans="1:3" ht="33.75">
      <c r="A114" s="13">
        <v>113</v>
      </c>
      <c r="B114" s="13">
        <v>590006</v>
      </c>
      <c r="C114" s="14" t="s">
        <v>400</v>
      </c>
    </row>
    <row r="115" spans="1:3" ht="33.75">
      <c r="A115" s="13">
        <v>114</v>
      </c>
      <c r="B115" s="13">
        <v>590007</v>
      </c>
      <c r="C115" s="14" t="s">
        <v>401</v>
      </c>
    </row>
    <row r="116" spans="1:3" ht="33.75">
      <c r="A116" s="13">
        <v>115</v>
      </c>
      <c r="B116" s="13">
        <v>590008</v>
      </c>
      <c r="C116" s="14" t="s">
        <v>402</v>
      </c>
    </row>
    <row r="117" spans="1:3" ht="33.75">
      <c r="A117" s="13">
        <v>116</v>
      </c>
      <c r="B117" s="13">
        <v>590009</v>
      </c>
      <c r="C117" s="14" t="s">
        <v>403</v>
      </c>
    </row>
    <row r="118" spans="1:3" ht="33.75">
      <c r="A118" s="13">
        <v>117</v>
      </c>
      <c r="B118" s="13">
        <v>590010</v>
      </c>
      <c r="C118" s="14" t="s">
        <v>404</v>
      </c>
    </row>
    <row r="119" spans="1:3" ht="33.75">
      <c r="A119" s="13">
        <v>118</v>
      </c>
      <c r="B119" s="13">
        <v>590011</v>
      </c>
      <c r="C119" s="14" t="s">
        <v>405</v>
      </c>
    </row>
    <row r="120" spans="1:3" ht="33.75">
      <c r="A120" s="13">
        <v>119</v>
      </c>
      <c r="B120" s="13">
        <v>590012</v>
      </c>
      <c r="C120" s="14" t="s">
        <v>406</v>
      </c>
    </row>
    <row r="121" spans="1:3" ht="33.75">
      <c r="A121" s="13">
        <v>120</v>
      </c>
      <c r="B121" s="13">
        <v>590013</v>
      </c>
      <c r="C121" s="14" t="s">
        <v>407</v>
      </c>
    </row>
    <row r="122" spans="1:3" ht="33.75">
      <c r="A122" s="13">
        <v>121</v>
      </c>
      <c r="B122" s="13">
        <v>590014</v>
      </c>
      <c r="C122" s="16" t="s">
        <v>308</v>
      </c>
    </row>
    <row r="123" spans="1:3" ht="33.75">
      <c r="A123" s="13">
        <v>122</v>
      </c>
      <c r="B123" s="13">
        <v>590016</v>
      </c>
      <c r="C123" s="14" t="s">
        <v>408</v>
      </c>
    </row>
    <row r="124" spans="1:3" ht="45">
      <c r="A124" s="13">
        <v>123</v>
      </c>
      <c r="B124" s="13">
        <v>590017</v>
      </c>
      <c r="C124" s="14" t="s">
        <v>313</v>
      </c>
    </row>
    <row r="125" spans="1:3" ht="33.75">
      <c r="A125" s="13">
        <v>124</v>
      </c>
      <c r="B125" s="13">
        <v>590018</v>
      </c>
      <c r="C125" s="14" t="s">
        <v>409</v>
      </c>
    </row>
    <row r="126" spans="1:3" ht="45">
      <c r="A126" s="13">
        <v>125</v>
      </c>
      <c r="B126" s="13">
        <v>590019</v>
      </c>
      <c r="C126" s="14" t="s">
        <v>309</v>
      </c>
    </row>
    <row r="127" spans="1:3" ht="45">
      <c r="A127" s="13">
        <v>126</v>
      </c>
      <c r="B127" s="13">
        <v>590020</v>
      </c>
      <c r="C127" s="14" t="s">
        <v>310</v>
      </c>
    </row>
    <row r="128" spans="1:3" ht="45">
      <c r="A128" s="13">
        <v>127</v>
      </c>
      <c r="B128" s="13">
        <v>590021</v>
      </c>
      <c r="C128" s="14" t="s">
        <v>311</v>
      </c>
    </row>
    <row r="129" spans="1:3" ht="45">
      <c r="A129" s="13">
        <v>128</v>
      </c>
      <c r="B129" s="13">
        <v>590022</v>
      </c>
      <c r="C129" s="16" t="s">
        <v>312</v>
      </c>
    </row>
    <row r="130" spans="1:3" ht="33.75">
      <c r="A130" s="13">
        <v>129</v>
      </c>
      <c r="B130" s="13">
        <v>600001</v>
      </c>
      <c r="C130" s="14" t="s">
        <v>197</v>
      </c>
    </row>
    <row r="131" spans="1:3" ht="33.75">
      <c r="A131" s="13">
        <v>130</v>
      </c>
      <c r="B131" s="13">
        <v>600002</v>
      </c>
      <c r="C131" s="14" t="s">
        <v>410</v>
      </c>
    </row>
    <row r="132" spans="1:3" ht="33.75">
      <c r="A132" s="13">
        <v>131</v>
      </c>
      <c r="B132" s="13">
        <v>600003</v>
      </c>
      <c r="C132" s="14" t="s">
        <v>411</v>
      </c>
    </row>
    <row r="133" spans="1:3" ht="33.75">
      <c r="A133" s="13">
        <v>132</v>
      </c>
      <c r="B133" s="13">
        <v>600005</v>
      </c>
      <c r="C133" s="14" t="s">
        <v>412</v>
      </c>
    </row>
    <row r="134" spans="1:3" ht="33.75">
      <c r="A134" s="13">
        <v>133</v>
      </c>
      <c r="B134" s="13">
        <v>600006</v>
      </c>
      <c r="C134" s="14" t="s">
        <v>198</v>
      </c>
    </row>
    <row r="135" spans="1:3" ht="33.75">
      <c r="A135" s="13">
        <v>134</v>
      </c>
      <c r="B135" s="13">
        <v>600007</v>
      </c>
      <c r="C135" s="14" t="s">
        <v>199</v>
      </c>
    </row>
    <row r="136" spans="1:3" ht="33.75">
      <c r="A136" s="13">
        <v>135</v>
      </c>
      <c r="B136" s="13">
        <v>600008</v>
      </c>
      <c r="C136" s="14" t="s">
        <v>413</v>
      </c>
    </row>
    <row r="137" spans="1:3" ht="33.75">
      <c r="A137" s="13">
        <v>136</v>
      </c>
      <c r="B137" s="13">
        <v>600009</v>
      </c>
      <c r="C137" s="14" t="s">
        <v>414</v>
      </c>
    </row>
    <row r="138" spans="1:3" ht="33.75">
      <c r="A138" s="13">
        <v>137</v>
      </c>
      <c r="B138" s="13">
        <v>600010</v>
      </c>
      <c r="C138" s="14" t="s">
        <v>415</v>
      </c>
    </row>
    <row r="139" spans="1:3" ht="33.75">
      <c r="A139" s="13">
        <v>138</v>
      </c>
      <c r="B139" s="13">
        <v>600011</v>
      </c>
      <c r="C139" s="14" t="s">
        <v>416</v>
      </c>
    </row>
    <row r="140" spans="1:3" ht="45">
      <c r="A140" s="13">
        <v>139</v>
      </c>
      <c r="B140" s="13">
        <v>600401</v>
      </c>
      <c r="C140" s="14" t="s">
        <v>417</v>
      </c>
    </row>
    <row r="141" spans="1:3" ht="33.75">
      <c r="A141" s="13">
        <v>140</v>
      </c>
      <c r="B141" s="13">
        <v>610001</v>
      </c>
      <c r="C141" s="17" t="s">
        <v>418</v>
      </c>
    </row>
    <row r="142" spans="1:3" ht="33.75">
      <c r="A142" s="13">
        <v>141</v>
      </c>
      <c r="B142" s="13">
        <v>610002</v>
      </c>
      <c r="C142" s="14" t="s">
        <v>109</v>
      </c>
    </row>
    <row r="143" spans="1:3" ht="33.75">
      <c r="A143" s="13">
        <v>142</v>
      </c>
      <c r="B143" s="13">
        <v>610003</v>
      </c>
      <c r="C143" s="17" t="s">
        <v>419</v>
      </c>
    </row>
    <row r="144" spans="1:3" ht="33.75">
      <c r="A144" s="13">
        <v>143</v>
      </c>
      <c r="B144" s="13">
        <v>610004</v>
      </c>
      <c r="C144" s="14" t="s">
        <v>135</v>
      </c>
    </row>
    <row r="145" spans="1:3" ht="33.75">
      <c r="A145" s="13">
        <v>144</v>
      </c>
      <c r="B145" s="13">
        <v>610005</v>
      </c>
      <c r="C145" s="14" t="s">
        <v>136</v>
      </c>
    </row>
    <row r="146" spans="1:3" ht="45">
      <c r="A146" s="13">
        <v>145</v>
      </c>
      <c r="B146" s="13">
        <v>610006</v>
      </c>
      <c r="C146" s="14" t="s">
        <v>420</v>
      </c>
    </row>
    <row r="147" spans="1:3" ht="33.75">
      <c r="A147" s="13">
        <v>146</v>
      </c>
      <c r="B147" s="13">
        <v>610007</v>
      </c>
      <c r="C147" s="14" t="s">
        <v>0</v>
      </c>
    </row>
    <row r="148" spans="1:3" ht="33.75">
      <c r="A148" s="13">
        <v>147</v>
      </c>
      <c r="B148" s="13">
        <v>610008</v>
      </c>
      <c r="C148" s="14" t="s">
        <v>1</v>
      </c>
    </row>
    <row r="149" spans="1:3" ht="33.75">
      <c r="A149" s="13">
        <v>148</v>
      </c>
      <c r="B149" s="13">
        <v>610009</v>
      </c>
      <c r="C149" s="14" t="s">
        <v>2</v>
      </c>
    </row>
    <row r="150" spans="1:3" ht="33.75">
      <c r="A150" s="13">
        <v>149</v>
      </c>
      <c r="B150" s="13">
        <v>610010</v>
      </c>
      <c r="C150" s="14" t="s">
        <v>137</v>
      </c>
    </row>
    <row r="151" spans="1:3" ht="33.75">
      <c r="A151" s="13">
        <v>150</v>
      </c>
      <c r="B151" s="13">
        <v>610011</v>
      </c>
      <c r="C151" s="14" t="s">
        <v>3</v>
      </c>
    </row>
    <row r="152" spans="1:3" ht="33.75">
      <c r="A152" s="13">
        <v>151</v>
      </c>
      <c r="B152" s="13">
        <v>610012</v>
      </c>
      <c r="C152" s="14" t="s">
        <v>421</v>
      </c>
    </row>
    <row r="153" spans="1:3" ht="33.75">
      <c r="A153" s="13">
        <v>152</v>
      </c>
      <c r="B153" s="13">
        <v>610013</v>
      </c>
      <c r="C153" s="14" t="s">
        <v>138</v>
      </c>
    </row>
    <row r="154" spans="1:3" ht="33.75">
      <c r="A154" s="13">
        <v>153</v>
      </c>
      <c r="B154" s="13">
        <v>610014</v>
      </c>
      <c r="C154" s="14" t="s">
        <v>139</v>
      </c>
    </row>
    <row r="155" spans="1:3" ht="33.75">
      <c r="A155" s="13">
        <v>154</v>
      </c>
      <c r="B155" s="13">
        <v>610016</v>
      </c>
      <c r="C155" s="14" t="s">
        <v>140</v>
      </c>
    </row>
    <row r="156" spans="1:3" ht="33.75">
      <c r="A156" s="13">
        <v>155</v>
      </c>
      <c r="B156" s="13">
        <v>610017</v>
      </c>
      <c r="C156" s="14" t="s">
        <v>141</v>
      </c>
    </row>
    <row r="157" spans="1:3" ht="33.75">
      <c r="A157" s="13">
        <v>157</v>
      </c>
      <c r="B157" s="13">
        <v>610019</v>
      </c>
      <c r="C157" s="14" t="s">
        <v>142</v>
      </c>
    </row>
    <row r="158" spans="1:3" ht="33.75">
      <c r="A158" s="13">
        <v>158</v>
      </c>
      <c r="B158" s="13">
        <v>610022</v>
      </c>
      <c r="C158" s="14" t="s">
        <v>143</v>
      </c>
    </row>
    <row r="159" spans="1:3" ht="33.75">
      <c r="A159" s="13">
        <v>159</v>
      </c>
      <c r="B159" s="13">
        <v>620001</v>
      </c>
      <c r="C159" s="14" t="s">
        <v>180</v>
      </c>
    </row>
    <row r="160" spans="1:3" ht="33.75">
      <c r="A160" s="13">
        <v>160</v>
      </c>
      <c r="B160" s="13">
        <v>620002</v>
      </c>
      <c r="C160" s="14" t="s">
        <v>4</v>
      </c>
    </row>
    <row r="161" spans="1:3" ht="33.75">
      <c r="A161" s="13">
        <v>161</v>
      </c>
      <c r="B161" s="13">
        <v>620003</v>
      </c>
      <c r="C161" s="14" t="s">
        <v>422</v>
      </c>
    </row>
    <row r="162" spans="1:3" ht="33.75">
      <c r="A162" s="13">
        <v>162</v>
      </c>
      <c r="B162" s="13">
        <v>620004</v>
      </c>
      <c r="C162" s="14" t="s">
        <v>200</v>
      </c>
    </row>
    <row r="163" spans="1:3" ht="33.75">
      <c r="A163" s="13">
        <v>163</v>
      </c>
      <c r="B163" s="13">
        <v>620005</v>
      </c>
      <c r="C163" s="14" t="s">
        <v>181</v>
      </c>
    </row>
    <row r="164" spans="1:3" ht="33.75">
      <c r="A164" s="13">
        <v>164</v>
      </c>
      <c r="B164" s="13">
        <v>620006</v>
      </c>
      <c r="C164" s="14" t="s">
        <v>423</v>
      </c>
    </row>
    <row r="165" spans="1:3" ht="33.75">
      <c r="A165" s="13">
        <v>165</v>
      </c>
      <c r="B165" s="13">
        <v>620007</v>
      </c>
      <c r="C165" s="14" t="s">
        <v>182</v>
      </c>
    </row>
    <row r="166" spans="1:3" ht="33.75">
      <c r="A166" s="13">
        <v>166</v>
      </c>
      <c r="B166" s="13">
        <v>620008</v>
      </c>
      <c r="C166" s="14" t="s">
        <v>183</v>
      </c>
    </row>
    <row r="167" spans="1:3" ht="33.75">
      <c r="A167" s="13">
        <v>167</v>
      </c>
      <c r="B167" s="13">
        <v>620009</v>
      </c>
      <c r="C167" s="14" t="s">
        <v>184</v>
      </c>
    </row>
    <row r="168" spans="1:3" ht="33.75">
      <c r="A168" s="13">
        <v>168</v>
      </c>
      <c r="B168" s="13">
        <v>620010</v>
      </c>
      <c r="C168" s="14" t="s">
        <v>424</v>
      </c>
    </row>
    <row r="169" spans="1:3" ht="33.75">
      <c r="A169" s="13">
        <v>169</v>
      </c>
      <c r="B169" s="13">
        <v>620011</v>
      </c>
      <c r="C169" s="14" t="s">
        <v>185</v>
      </c>
    </row>
    <row r="170" spans="1:3" ht="33.75">
      <c r="A170" s="13">
        <v>170</v>
      </c>
      <c r="B170" s="13">
        <v>620013</v>
      </c>
      <c r="C170" s="14" t="s">
        <v>425</v>
      </c>
    </row>
    <row r="171" spans="1:3" ht="33.75">
      <c r="A171" s="13">
        <v>171</v>
      </c>
      <c r="B171" s="13">
        <v>620014</v>
      </c>
      <c r="C171" s="14" t="s">
        <v>186</v>
      </c>
    </row>
    <row r="172" spans="1:3" ht="45">
      <c r="A172" s="13">
        <v>172</v>
      </c>
      <c r="B172" s="13">
        <v>620016</v>
      </c>
      <c r="C172" s="14" t="s">
        <v>426</v>
      </c>
    </row>
    <row r="173" spans="1:3" ht="45">
      <c r="A173" s="13">
        <v>173</v>
      </c>
      <c r="B173" s="13">
        <v>620017</v>
      </c>
      <c r="C173" s="14" t="s">
        <v>427</v>
      </c>
    </row>
    <row r="174" spans="1:3" ht="33.75">
      <c r="A174" s="13">
        <v>174</v>
      </c>
      <c r="B174" s="13">
        <v>620030</v>
      </c>
      <c r="C174" s="14" t="s">
        <v>242</v>
      </c>
    </row>
    <row r="175" spans="1:3" ht="56.25">
      <c r="A175" s="13">
        <v>175</v>
      </c>
      <c r="B175" s="13">
        <v>620401</v>
      </c>
      <c r="C175" s="14" t="s">
        <v>428</v>
      </c>
    </row>
    <row r="176" spans="1:3" ht="33.75">
      <c r="A176" s="13">
        <v>176</v>
      </c>
      <c r="B176" s="13">
        <v>630001</v>
      </c>
      <c r="C176" s="14" t="s">
        <v>187</v>
      </c>
    </row>
    <row r="177" spans="1:3" ht="33.75">
      <c r="A177" s="13">
        <v>177</v>
      </c>
      <c r="B177" s="13">
        <v>630002</v>
      </c>
      <c r="C177" s="14" t="s">
        <v>188</v>
      </c>
    </row>
    <row r="178" spans="1:3" ht="33.75">
      <c r="A178" s="13">
        <v>178</v>
      </c>
      <c r="B178" s="13">
        <v>630004</v>
      </c>
      <c r="C178" s="14" t="s">
        <v>113</v>
      </c>
    </row>
    <row r="179" spans="1:3" ht="33.75">
      <c r="A179" s="13">
        <v>179</v>
      </c>
      <c r="B179" s="13">
        <v>630005</v>
      </c>
      <c r="C179" s="14" t="s">
        <v>114</v>
      </c>
    </row>
    <row r="180" spans="1:3" ht="56.25">
      <c r="A180" s="13">
        <v>180</v>
      </c>
      <c r="B180" s="13">
        <v>630006</v>
      </c>
      <c r="C180" s="17" t="s">
        <v>429</v>
      </c>
    </row>
    <row r="181" spans="1:3" ht="33.75">
      <c r="A181" s="13">
        <v>181</v>
      </c>
      <c r="B181" s="13">
        <v>630007</v>
      </c>
      <c r="C181" s="14" t="s">
        <v>115</v>
      </c>
    </row>
    <row r="182" spans="1:3" ht="33.75">
      <c r="A182" s="13">
        <v>182</v>
      </c>
      <c r="B182" s="13">
        <v>630008</v>
      </c>
      <c r="C182" s="17" t="s">
        <v>430</v>
      </c>
    </row>
    <row r="183" spans="1:3" ht="33.75">
      <c r="A183" s="13">
        <v>183</v>
      </c>
      <c r="B183" s="13">
        <v>630009</v>
      </c>
      <c r="C183" s="14" t="s">
        <v>243</v>
      </c>
    </row>
    <row r="184" spans="1:3" ht="33.75">
      <c r="A184" s="13">
        <v>184</v>
      </c>
      <c r="B184" s="13">
        <v>630010</v>
      </c>
      <c r="C184" s="14" t="s">
        <v>116</v>
      </c>
    </row>
    <row r="185" spans="1:3" ht="33.75">
      <c r="A185" s="13">
        <v>185</v>
      </c>
      <c r="B185" s="13">
        <v>630011</v>
      </c>
      <c r="C185" s="14" t="s">
        <v>117</v>
      </c>
    </row>
    <row r="186" spans="1:3" ht="33.75">
      <c r="A186" s="13">
        <v>187</v>
      </c>
      <c r="B186" s="13">
        <v>630013</v>
      </c>
      <c r="C186" s="14" t="s">
        <v>244</v>
      </c>
    </row>
    <row r="187" spans="1:3" ht="33.75">
      <c r="A187" s="13">
        <v>188</v>
      </c>
      <c r="B187" s="13">
        <v>630014</v>
      </c>
      <c r="C187" s="14" t="s">
        <v>118</v>
      </c>
    </row>
    <row r="188" spans="1:3" ht="33.75">
      <c r="A188" s="13">
        <v>189</v>
      </c>
      <c r="B188" s="13">
        <v>630015</v>
      </c>
      <c r="C188" s="14" t="s">
        <v>119</v>
      </c>
    </row>
    <row r="189" spans="1:3" ht="33.75">
      <c r="A189" s="13">
        <v>190</v>
      </c>
      <c r="B189" s="13">
        <v>630016</v>
      </c>
      <c r="C189" s="14" t="s">
        <v>245</v>
      </c>
    </row>
    <row r="190" spans="1:3" ht="33.75">
      <c r="A190" s="13">
        <v>191</v>
      </c>
      <c r="B190" s="13">
        <v>630018</v>
      </c>
      <c r="C190" s="14" t="s">
        <v>295</v>
      </c>
    </row>
    <row r="191" spans="1:3" ht="33.75">
      <c r="A191" s="13">
        <v>192</v>
      </c>
      <c r="B191" s="13">
        <v>630019</v>
      </c>
      <c r="C191" s="14" t="s">
        <v>120</v>
      </c>
    </row>
    <row r="192" spans="1:3" ht="45">
      <c r="A192" s="13">
        <v>193</v>
      </c>
      <c r="B192" s="13">
        <v>630020</v>
      </c>
      <c r="C192" s="17" t="s">
        <v>431</v>
      </c>
    </row>
    <row r="193" spans="1:3" ht="33.75">
      <c r="A193" s="13">
        <v>194</v>
      </c>
      <c r="B193" s="13">
        <v>640001</v>
      </c>
      <c r="C193" s="17" t="s">
        <v>432</v>
      </c>
    </row>
    <row r="194" spans="1:3" ht="33.75">
      <c r="A194" s="13">
        <v>195</v>
      </c>
      <c r="B194" s="13">
        <v>640002</v>
      </c>
      <c r="C194" s="14" t="s">
        <v>246</v>
      </c>
    </row>
    <row r="195" spans="1:3" ht="33.75">
      <c r="A195" s="13">
        <v>196</v>
      </c>
      <c r="B195" s="13">
        <v>640003</v>
      </c>
      <c r="C195" s="14" t="s">
        <v>247</v>
      </c>
    </row>
    <row r="196" spans="1:3" ht="33.75">
      <c r="A196" s="13">
        <v>197</v>
      </c>
      <c r="B196" s="13">
        <v>640004</v>
      </c>
      <c r="C196" s="14" t="s">
        <v>248</v>
      </c>
    </row>
    <row r="197" spans="1:3" ht="45">
      <c r="A197" s="13">
        <v>198</v>
      </c>
      <c r="B197" s="13">
        <v>640005</v>
      </c>
      <c r="C197" s="14" t="s">
        <v>249</v>
      </c>
    </row>
    <row r="198" spans="1:3" ht="33.75">
      <c r="A198" s="13">
        <v>199</v>
      </c>
      <c r="B198" s="13">
        <v>640006</v>
      </c>
      <c r="C198" s="14" t="s">
        <v>433</v>
      </c>
    </row>
    <row r="199" spans="1:3" ht="45">
      <c r="A199" s="13">
        <v>200</v>
      </c>
      <c r="B199" s="13">
        <v>640007</v>
      </c>
      <c r="C199" s="14" t="s">
        <v>434</v>
      </c>
    </row>
    <row r="200" spans="1:3" ht="33.75">
      <c r="A200" s="13">
        <v>201</v>
      </c>
      <c r="B200" s="13">
        <v>640008</v>
      </c>
      <c r="C200" s="14" t="s">
        <v>435</v>
      </c>
    </row>
    <row r="201" spans="1:3" ht="33.75">
      <c r="A201" s="13">
        <v>202</v>
      </c>
      <c r="B201" s="13">
        <v>640009</v>
      </c>
      <c r="C201" s="14" t="s">
        <v>250</v>
      </c>
    </row>
    <row r="202" spans="1:3" ht="33.75">
      <c r="A202" s="13">
        <v>203</v>
      </c>
      <c r="B202" s="13">
        <v>640010</v>
      </c>
      <c r="C202" s="14" t="s">
        <v>436</v>
      </c>
    </row>
    <row r="203" spans="1:3" ht="33.75">
      <c r="A203" s="13">
        <v>204</v>
      </c>
      <c r="B203" s="13">
        <v>640011</v>
      </c>
      <c r="C203" s="14" t="s">
        <v>121</v>
      </c>
    </row>
    <row r="204" spans="1:3" ht="33.75">
      <c r="A204" s="13">
        <v>205</v>
      </c>
      <c r="B204" s="13">
        <v>640012</v>
      </c>
      <c r="C204" s="14" t="s">
        <v>144</v>
      </c>
    </row>
    <row r="205" spans="1:3" ht="33.75">
      <c r="A205" s="13">
        <v>206</v>
      </c>
      <c r="B205" s="13">
        <v>640013</v>
      </c>
      <c r="C205" s="14" t="s">
        <v>145</v>
      </c>
    </row>
    <row r="206" spans="1:3" ht="56.25">
      <c r="A206" s="13">
        <v>207</v>
      </c>
      <c r="B206" s="13">
        <v>640401</v>
      </c>
      <c r="C206" s="14" t="s">
        <v>437</v>
      </c>
    </row>
    <row r="207" spans="1:3" ht="33.75">
      <c r="A207" s="13">
        <v>208</v>
      </c>
      <c r="B207" s="13">
        <v>650001</v>
      </c>
      <c r="C207" s="14" t="s">
        <v>438</v>
      </c>
    </row>
    <row r="208" spans="1:3" ht="33.75">
      <c r="A208" s="13">
        <v>209</v>
      </c>
      <c r="B208" s="13">
        <v>650002</v>
      </c>
      <c r="C208" s="14" t="s">
        <v>108</v>
      </c>
    </row>
    <row r="209" spans="1:3" ht="33.75">
      <c r="A209" s="13">
        <v>210</v>
      </c>
      <c r="B209" s="13">
        <v>650003</v>
      </c>
      <c r="C209" s="14" t="s">
        <v>201</v>
      </c>
    </row>
    <row r="210" spans="1:3" ht="45">
      <c r="A210" s="13">
        <v>211</v>
      </c>
      <c r="B210" s="13">
        <v>650004</v>
      </c>
      <c r="C210" s="14" t="s">
        <v>439</v>
      </c>
    </row>
    <row r="211" spans="1:3" ht="33.75">
      <c r="A211" s="13">
        <v>212</v>
      </c>
      <c r="B211" s="13">
        <v>650005</v>
      </c>
      <c r="C211" s="14" t="s">
        <v>440</v>
      </c>
    </row>
    <row r="212" spans="1:3" ht="33.75">
      <c r="A212" s="13">
        <v>213</v>
      </c>
      <c r="B212" s="13">
        <v>650006</v>
      </c>
      <c r="C212" s="14" t="s">
        <v>441</v>
      </c>
    </row>
    <row r="213" spans="1:3" ht="33.75">
      <c r="A213" s="13">
        <v>214</v>
      </c>
      <c r="B213" s="13">
        <v>650007</v>
      </c>
      <c r="C213" s="14" t="s">
        <v>202</v>
      </c>
    </row>
    <row r="214" spans="1:3" ht="33.75">
      <c r="A214" s="13">
        <v>215</v>
      </c>
      <c r="B214" s="13">
        <v>650009</v>
      </c>
      <c r="C214" s="17" t="s">
        <v>442</v>
      </c>
    </row>
    <row r="215" spans="1:3" ht="33.75">
      <c r="A215" s="13">
        <v>216</v>
      </c>
      <c r="B215" s="13">
        <v>650011</v>
      </c>
      <c r="C215" s="14" t="s">
        <v>203</v>
      </c>
    </row>
    <row r="216" spans="1:3" ht="33.75">
      <c r="A216" s="13">
        <v>217</v>
      </c>
      <c r="B216" s="13">
        <v>650014</v>
      </c>
      <c r="C216" s="14" t="s">
        <v>251</v>
      </c>
    </row>
    <row r="217" spans="1:3" ht="33.75">
      <c r="A217" s="13">
        <v>218</v>
      </c>
      <c r="B217" s="13">
        <v>660001</v>
      </c>
      <c r="C217" s="14" t="s">
        <v>443</v>
      </c>
    </row>
    <row r="218" spans="1:3" ht="33.75">
      <c r="A218" s="13">
        <v>219</v>
      </c>
      <c r="B218" s="13">
        <v>660002</v>
      </c>
      <c r="C218" s="14" t="s">
        <v>444</v>
      </c>
    </row>
    <row r="219" spans="1:3" ht="33.75">
      <c r="A219" s="13">
        <v>220</v>
      </c>
      <c r="B219" s="13">
        <v>660003</v>
      </c>
      <c r="C219" s="14" t="s">
        <v>336</v>
      </c>
    </row>
    <row r="220" spans="1:3" ht="33.75">
      <c r="A220" s="13">
        <v>221</v>
      </c>
      <c r="B220" s="13">
        <v>660004</v>
      </c>
      <c r="C220" s="14" t="s">
        <v>581</v>
      </c>
    </row>
    <row r="221" spans="1:3" ht="33.75">
      <c r="A221" s="13">
        <v>222</v>
      </c>
      <c r="B221" s="13">
        <v>660005</v>
      </c>
      <c r="C221" s="14" t="s">
        <v>445</v>
      </c>
    </row>
    <row r="222" spans="1:3" ht="33.75">
      <c r="A222" s="13">
        <v>223</v>
      </c>
      <c r="B222" s="13">
        <v>660006</v>
      </c>
      <c r="C222" s="14" t="s">
        <v>446</v>
      </c>
    </row>
    <row r="223" spans="1:3" ht="33.75">
      <c r="A223" s="13">
        <v>224</v>
      </c>
      <c r="B223" s="13">
        <v>660007</v>
      </c>
      <c r="C223" s="14" t="s">
        <v>447</v>
      </c>
    </row>
    <row r="224" spans="1:3" ht="33.75">
      <c r="A224" s="13">
        <v>225</v>
      </c>
      <c r="B224" s="13">
        <v>660010</v>
      </c>
      <c r="C224" s="14" t="s">
        <v>448</v>
      </c>
    </row>
    <row r="225" spans="1:3" ht="33.75">
      <c r="A225" s="13">
        <v>227</v>
      </c>
      <c r="B225" s="13">
        <v>660012</v>
      </c>
      <c r="C225" s="19" t="s">
        <v>449</v>
      </c>
    </row>
    <row r="226" spans="1:3" ht="45">
      <c r="A226" s="13">
        <v>228</v>
      </c>
      <c r="B226" s="13">
        <v>660015</v>
      </c>
      <c r="C226" s="14" t="s">
        <v>450</v>
      </c>
    </row>
    <row r="227" spans="1:3" ht="33.75">
      <c r="A227" s="13">
        <v>230</v>
      </c>
      <c r="B227" s="13">
        <v>670001</v>
      </c>
      <c r="C227" s="14" t="s">
        <v>146</v>
      </c>
    </row>
    <row r="228" spans="1:3" ht="33.75">
      <c r="A228" s="13">
        <v>231</v>
      </c>
      <c r="B228" s="13">
        <v>670002</v>
      </c>
      <c r="C228" s="17" t="s">
        <v>451</v>
      </c>
    </row>
    <row r="229" spans="1:3" ht="33.75">
      <c r="A229" s="13">
        <v>232</v>
      </c>
      <c r="B229" s="13">
        <v>670003</v>
      </c>
      <c r="C229" s="14" t="s">
        <v>147</v>
      </c>
    </row>
    <row r="230" spans="1:3" ht="33.75">
      <c r="A230" s="13">
        <v>233</v>
      </c>
      <c r="B230" s="13">
        <v>670004</v>
      </c>
      <c r="C230" s="14" t="s">
        <v>215</v>
      </c>
    </row>
    <row r="231" spans="1:3" ht="33.75">
      <c r="A231" s="13">
        <v>234</v>
      </c>
      <c r="B231" s="13">
        <v>670005</v>
      </c>
      <c r="C231" s="14" t="s">
        <v>105</v>
      </c>
    </row>
    <row r="232" spans="1:3" ht="33.75">
      <c r="A232" s="13">
        <v>235</v>
      </c>
      <c r="B232" s="13">
        <v>670006</v>
      </c>
      <c r="C232" s="14" t="s">
        <v>252</v>
      </c>
    </row>
    <row r="233" spans="1:3" ht="45">
      <c r="A233" s="13">
        <v>236</v>
      </c>
      <c r="B233" s="13">
        <v>670007</v>
      </c>
      <c r="C233" s="14" t="s">
        <v>582</v>
      </c>
    </row>
    <row r="234" spans="1:3" ht="33.75">
      <c r="A234" s="13">
        <v>237</v>
      </c>
      <c r="B234" s="13">
        <v>670008</v>
      </c>
      <c r="C234" s="14" t="s">
        <v>583</v>
      </c>
    </row>
    <row r="235" spans="1:3" ht="33.75">
      <c r="A235" s="13">
        <v>238</v>
      </c>
      <c r="B235" s="13">
        <v>670009</v>
      </c>
      <c r="C235" s="14" t="s">
        <v>214</v>
      </c>
    </row>
    <row r="236" spans="1:3" ht="33.75">
      <c r="A236" s="13">
        <v>239</v>
      </c>
      <c r="B236" s="13">
        <v>670010</v>
      </c>
      <c r="C236" s="14" t="s">
        <v>106</v>
      </c>
    </row>
    <row r="237" spans="1:3" ht="33.75">
      <c r="A237" s="13">
        <v>240</v>
      </c>
      <c r="B237" s="13">
        <v>670011</v>
      </c>
      <c r="C237" s="17" t="s">
        <v>107</v>
      </c>
    </row>
    <row r="238" spans="1:3" ht="33.75">
      <c r="A238" s="13">
        <v>241</v>
      </c>
      <c r="B238" s="13">
        <v>670012</v>
      </c>
      <c r="C238" s="14" t="s">
        <v>148</v>
      </c>
    </row>
    <row r="239" spans="1:3" ht="33.75">
      <c r="A239" s="13">
        <v>242</v>
      </c>
      <c r="B239" s="13">
        <v>670013</v>
      </c>
      <c r="C239" s="14" t="s">
        <v>82</v>
      </c>
    </row>
    <row r="240" spans="1:3" ht="33.75">
      <c r="A240" s="13">
        <v>243</v>
      </c>
      <c r="B240" s="13">
        <v>670014</v>
      </c>
      <c r="C240" s="14" t="s">
        <v>253</v>
      </c>
    </row>
    <row r="241" spans="1:3" ht="33.75">
      <c r="A241" s="13">
        <v>244</v>
      </c>
      <c r="B241" s="13">
        <v>670015</v>
      </c>
      <c r="C241" s="14" t="s">
        <v>335</v>
      </c>
    </row>
    <row r="242" spans="1:3" ht="33.75">
      <c r="A242" s="13">
        <v>245</v>
      </c>
      <c r="B242" s="13">
        <v>670016</v>
      </c>
      <c r="C242" s="14" t="s">
        <v>83</v>
      </c>
    </row>
    <row r="243" spans="1:3" ht="33.75">
      <c r="A243" s="13">
        <v>246</v>
      </c>
      <c r="B243" s="13">
        <v>670017</v>
      </c>
      <c r="C243" s="14" t="s">
        <v>452</v>
      </c>
    </row>
    <row r="244" spans="1:3" ht="33.75">
      <c r="A244" s="13">
        <v>247</v>
      </c>
      <c r="B244" s="13">
        <v>670018</v>
      </c>
      <c r="C244" s="14" t="s">
        <v>213</v>
      </c>
    </row>
    <row r="245" spans="1:3" ht="33.75">
      <c r="A245" s="13">
        <v>248</v>
      </c>
      <c r="B245" s="13">
        <v>670019</v>
      </c>
      <c r="C245" s="14" t="s">
        <v>212</v>
      </c>
    </row>
    <row r="246" spans="1:3" ht="33.75">
      <c r="A246" s="13">
        <v>249</v>
      </c>
      <c r="B246" s="13">
        <v>670020</v>
      </c>
      <c r="C246" s="14" t="s">
        <v>211</v>
      </c>
    </row>
    <row r="247" spans="1:3" ht="33.75">
      <c r="A247" s="13">
        <v>250</v>
      </c>
      <c r="B247" s="13">
        <v>670021</v>
      </c>
      <c r="C247" s="14" t="s">
        <v>210</v>
      </c>
    </row>
    <row r="248" spans="1:3" ht="33.75">
      <c r="A248" s="13">
        <v>251</v>
      </c>
      <c r="B248" s="13">
        <v>670022</v>
      </c>
      <c r="C248" s="14" t="s">
        <v>453</v>
      </c>
    </row>
    <row r="249" spans="1:3" ht="33.75">
      <c r="A249" s="13">
        <v>252</v>
      </c>
      <c r="B249" s="13">
        <v>670023</v>
      </c>
      <c r="C249" s="14" t="s">
        <v>209</v>
      </c>
    </row>
    <row r="250" spans="1:3" ht="33.75">
      <c r="A250" s="13">
        <v>253</v>
      </c>
      <c r="B250" s="13">
        <v>670024</v>
      </c>
      <c r="C250" s="14" t="s">
        <v>314</v>
      </c>
    </row>
    <row r="251" spans="1:3" ht="33.75">
      <c r="A251" s="13">
        <v>254</v>
      </c>
      <c r="B251" s="13">
        <v>670030</v>
      </c>
      <c r="C251" s="14" t="s">
        <v>208</v>
      </c>
    </row>
    <row r="252" spans="1:3" ht="33.75">
      <c r="A252" s="13">
        <v>255</v>
      </c>
      <c r="B252" s="13">
        <v>670031</v>
      </c>
      <c r="C252" s="14" t="s">
        <v>207</v>
      </c>
    </row>
    <row r="253" spans="1:3" ht="33.75">
      <c r="A253" s="13">
        <v>256</v>
      </c>
      <c r="B253" s="13">
        <v>670032</v>
      </c>
      <c r="C253" s="14" t="s">
        <v>206</v>
      </c>
    </row>
    <row r="254" spans="1:3" ht="33.75">
      <c r="A254" s="13">
        <v>257</v>
      </c>
      <c r="B254" s="13">
        <v>670033</v>
      </c>
      <c r="C254" s="14" t="s">
        <v>205</v>
      </c>
    </row>
    <row r="255" spans="1:3" ht="45">
      <c r="A255" s="13">
        <v>258</v>
      </c>
      <c r="B255" s="13">
        <v>670034</v>
      </c>
      <c r="C255" s="16" t="s">
        <v>204</v>
      </c>
    </row>
    <row r="256" spans="1:3" ht="45">
      <c r="A256" s="13">
        <v>259</v>
      </c>
      <c r="B256" s="13">
        <v>670035</v>
      </c>
      <c r="C256" s="14" t="s">
        <v>315</v>
      </c>
    </row>
    <row r="257" spans="1:3" ht="45">
      <c r="A257" s="13">
        <v>260</v>
      </c>
      <c r="B257" s="13">
        <v>670401</v>
      </c>
      <c r="C257" s="14" t="s">
        <v>454</v>
      </c>
    </row>
    <row r="258" spans="1:3" ht="33.75">
      <c r="A258" s="13">
        <v>261</v>
      </c>
      <c r="B258" s="13">
        <v>680001</v>
      </c>
      <c r="C258" s="14" t="s">
        <v>455</v>
      </c>
    </row>
    <row r="259" spans="1:3" ht="33.75">
      <c r="A259" s="13">
        <v>262</v>
      </c>
      <c r="B259" s="13">
        <v>680004</v>
      </c>
      <c r="C259" s="14" t="s">
        <v>456</v>
      </c>
    </row>
    <row r="260" spans="1:3" ht="33.75">
      <c r="A260" s="13">
        <v>263</v>
      </c>
      <c r="B260" s="13">
        <v>680005</v>
      </c>
      <c r="C260" s="14" t="s">
        <v>584</v>
      </c>
    </row>
    <row r="261" spans="1:3" ht="33.75">
      <c r="A261" s="13">
        <v>264</v>
      </c>
      <c r="B261" s="13">
        <v>680006</v>
      </c>
      <c r="C261" s="14" t="s">
        <v>149</v>
      </c>
    </row>
    <row r="262" spans="1:3" ht="33.75">
      <c r="A262" s="13">
        <v>265</v>
      </c>
      <c r="B262" s="13">
        <v>680007</v>
      </c>
      <c r="C262" s="14" t="s">
        <v>457</v>
      </c>
    </row>
    <row r="263" spans="1:3" ht="33.75">
      <c r="A263" s="13">
        <v>266</v>
      </c>
      <c r="B263" s="13">
        <v>680008</v>
      </c>
      <c r="C263" s="14" t="s">
        <v>150</v>
      </c>
    </row>
    <row r="264" spans="1:3" ht="33.75">
      <c r="A264" s="13">
        <v>267</v>
      </c>
      <c r="B264" s="13">
        <v>680009</v>
      </c>
      <c r="C264" s="14" t="s">
        <v>458</v>
      </c>
    </row>
    <row r="265" spans="1:3" ht="33.75">
      <c r="A265" s="13">
        <v>268</v>
      </c>
      <c r="B265" s="13">
        <v>680015</v>
      </c>
      <c r="C265" s="14" t="s">
        <v>459</v>
      </c>
    </row>
    <row r="266" spans="1:3" ht="33.75">
      <c r="A266" s="13">
        <v>269</v>
      </c>
      <c r="B266" s="13">
        <v>690001</v>
      </c>
      <c r="C266" s="14" t="s">
        <v>151</v>
      </c>
    </row>
    <row r="267" spans="1:3" ht="33.75">
      <c r="A267" s="13">
        <v>270</v>
      </c>
      <c r="B267" s="13">
        <v>690002</v>
      </c>
      <c r="C267" s="14" t="s">
        <v>152</v>
      </c>
    </row>
    <row r="268" spans="1:3" ht="33.75">
      <c r="A268" s="13">
        <v>271</v>
      </c>
      <c r="B268" s="13">
        <v>690003</v>
      </c>
      <c r="C268" s="14" t="s">
        <v>254</v>
      </c>
    </row>
    <row r="269" spans="1:3" ht="33.75">
      <c r="A269" s="13">
        <v>272</v>
      </c>
      <c r="B269" s="13">
        <v>690004</v>
      </c>
      <c r="C269" s="14" t="s">
        <v>460</v>
      </c>
    </row>
    <row r="270" spans="1:3" ht="33.75">
      <c r="A270" s="13">
        <v>273</v>
      </c>
      <c r="B270" s="13">
        <v>690005</v>
      </c>
      <c r="C270" s="14" t="s">
        <v>153</v>
      </c>
    </row>
    <row r="271" spans="1:3" ht="33.75">
      <c r="A271" s="13">
        <v>274</v>
      </c>
      <c r="B271" s="13">
        <v>690006</v>
      </c>
      <c r="C271" s="14" t="s">
        <v>154</v>
      </c>
    </row>
    <row r="272" spans="1:3" ht="33.75">
      <c r="A272" s="13">
        <v>275</v>
      </c>
      <c r="B272" s="13">
        <v>690008</v>
      </c>
      <c r="C272" s="14" t="s">
        <v>155</v>
      </c>
    </row>
    <row r="273" spans="1:3" ht="33.75">
      <c r="A273" s="13">
        <v>277</v>
      </c>
      <c r="B273" s="13">
        <v>690010</v>
      </c>
      <c r="C273" s="14" t="s">
        <v>156</v>
      </c>
    </row>
    <row r="274" spans="1:3" ht="45">
      <c r="A274" s="13">
        <v>279</v>
      </c>
      <c r="B274" s="13">
        <v>690012</v>
      </c>
      <c r="C274" s="19" t="s">
        <v>255</v>
      </c>
    </row>
    <row r="275" spans="1:3" ht="33.75">
      <c r="A275" s="13">
        <v>281</v>
      </c>
      <c r="B275" s="13">
        <v>700001</v>
      </c>
      <c r="C275" s="14" t="s">
        <v>316</v>
      </c>
    </row>
    <row r="276" spans="1:3" ht="33.75">
      <c r="A276" s="13">
        <v>282</v>
      </c>
      <c r="B276" s="13">
        <v>700002</v>
      </c>
      <c r="C276" s="14" t="s">
        <v>216</v>
      </c>
    </row>
    <row r="277" spans="1:3" ht="33.75">
      <c r="A277" s="13">
        <v>283</v>
      </c>
      <c r="B277" s="13">
        <v>700003</v>
      </c>
      <c r="C277" s="17" t="s">
        <v>461</v>
      </c>
    </row>
    <row r="278" spans="1:3" ht="33.75">
      <c r="A278" s="13">
        <v>284</v>
      </c>
      <c r="B278" s="13">
        <v>700004</v>
      </c>
      <c r="C278" s="14" t="s">
        <v>317</v>
      </c>
    </row>
    <row r="279" spans="1:3" ht="33.75">
      <c r="A279" s="13">
        <v>285</v>
      </c>
      <c r="B279" s="13">
        <v>700005</v>
      </c>
      <c r="C279" s="14" t="s">
        <v>217</v>
      </c>
    </row>
    <row r="280" spans="1:3" ht="33.75">
      <c r="A280" s="13">
        <v>286</v>
      </c>
      <c r="B280" s="13">
        <v>700006</v>
      </c>
      <c r="C280" s="14" t="s">
        <v>462</v>
      </c>
    </row>
    <row r="281" spans="1:3" ht="45">
      <c r="A281" s="13">
        <v>287</v>
      </c>
      <c r="B281" s="13">
        <v>700007</v>
      </c>
      <c r="C281" s="14" t="s">
        <v>463</v>
      </c>
    </row>
    <row r="282" spans="1:3" ht="33.75">
      <c r="A282" s="13">
        <v>288</v>
      </c>
      <c r="B282" s="13">
        <v>700008</v>
      </c>
      <c r="C282" s="14" t="s">
        <v>218</v>
      </c>
    </row>
    <row r="283" spans="1:3" ht="45">
      <c r="A283" s="13">
        <v>289</v>
      </c>
      <c r="B283" s="13">
        <v>700009</v>
      </c>
      <c r="C283" s="14" t="s">
        <v>219</v>
      </c>
    </row>
    <row r="284" spans="1:3" ht="33.75">
      <c r="A284" s="13">
        <v>290</v>
      </c>
      <c r="B284" s="13">
        <v>710001</v>
      </c>
      <c r="C284" s="14" t="s">
        <v>464</v>
      </c>
    </row>
    <row r="285" spans="1:3" ht="33.75">
      <c r="A285" s="13">
        <v>291</v>
      </c>
      <c r="B285" s="13">
        <v>710002</v>
      </c>
      <c r="C285" s="14" t="s">
        <v>465</v>
      </c>
    </row>
    <row r="286" spans="1:3" ht="33.75">
      <c r="A286" s="13">
        <v>292</v>
      </c>
      <c r="B286" s="13">
        <v>710003</v>
      </c>
      <c r="C286" s="14" t="s">
        <v>221</v>
      </c>
    </row>
    <row r="287" spans="1:3" ht="33.75">
      <c r="A287" s="13">
        <v>293</v>
      </c>
      <c r="B287" s="13">
        <v>710004</v>
      </c>
      <c r="C287" s="14" t="s">
        <v>466</v>
      </c>
    </row>
    <row r="288" spans="1:3" ht="33.75">
      <c r="A288" s="13">
        <v>294</v>
      </c>
      <c r="B288" s="13">
        <v>710006</v>
      </c>
      <c r="C288" s="14" t="s">
        <v>467</v>
      </c>
    </row>
    <row r="289" spans="1:3" ht="33.75">
      <c r="A289" s="13">
        <v>295</v>
      </c>
      <c r="B289" s="13">
        <v>710007</v>
      </c>
      <c r="C289" s="14" t="s">
        <v>318</v>
      </c>
    </row>
    <row r="290" spans="1:3" ht="33.75">
      <c r="A290" s="13">
        <v>296</v>
      </c>
      <c r="B290" s="13">
        <v>710008</v>
      </c>
      <c r="C290" s="14" t="s">
        <v>222</v>
      </c>
    </row>
    <row r="291" spans="1:3" ht="45">
      <c r="A291" s="13">
        <v>297</v>
      </c>
      <c r="B291" s="13">
        <v>710009</v>
      </c>
      <c r="C291" s="14" t="s">
        <v>468</v>
      </c>
    </row>
    <row r="292" spans="1:3" ht="33.75">
      <c r="A292" s="13">
        <v>298</v>
      </c>
      <c r="B292" s="13">
        <v>710013</v>
      </c>
      <c r="C292" s="14" t="s">
        <v>469</v>
      </c>
    </row>
    <row r="293" spans="1:3" ht="45">
      <c r="A293" s="13">
        <v>299</v>
      </c>
      <c r="B293" s="13">
        <v>710401</v>
      </c>
      <c r="C293" s="14" t="s">
        <v>220</v>
      </c>
    </row>
    <row r="294" spans="1:3" ht="45">
      <c r="A294" s="13">
        <v>300</v>
      </c>
      <c r="B294" s="13">
        <v>710402</v>
      </c>
      <c r="C294" s="14" t="s">
        <v>470</v>
      </c>
    </row>
    <row r="295" spans="1:3" ht="33.75">
      <c r="A295" s="13">
        <v>301</v>
      </c>
      <c r="B295" s="13">
        <v>720001</v>
      </c>
      <c r="C295" s="18" t="s">
        <v>343</v>
      </c>
    </row>
    <row r="296" spans="1:3" ht="45">
      <c r="A296" s="13">
        <v>302</v>
      </c>
      <c r="B296" s="13">
        <v>720003</v>
      </c>
      <c r="C296" s="14" t="s">
        <v>585</v>
      </c>
    </row>
    <row r="297" spans="1:3" ht="33.75">
      <c r="A297" s="13">
        <v>303</v>
      </c>
      <c r="B297" s="13">
        <v>720004</v>
      </c>
      <c r="C297" s="14" t="s">
        <v>43</v>
      </c>
    </row>
    <row r="298" spans="1:3" ht="33.75">
      <c r="A298" s="13">
        <v>304</v>
      </c>
      <c r="B298" s="13">
        <v>720005</v>
      </c>
      <c r="C298" s="14" t="s">
        <v>95</v>
      </c>
    </row>
    <row r="299" spans="1:3" ht="33.75">
      <c r="A299" s="13">
        <v>305</v>
      </c>
      <c r="B299" s="13">
        <v>720006</v>
      </c>
      <c r="C299" s="14" t="s">
        <v>471</v>
      </c>
    </row>
    <row r="300" spans="1:3" ht="33.75">
      <c r="A300" s="13">
        <v>306</v>
      </c>
      <c r="B300" s="13">
        <v>720007</v>
      </c>
      <c r="C300" s="14" t="s">
        <v>96</v>
      </c>
    </row>
    <row r="301" spans="1:3" ht="33.75">
      <c r="A301" s="13">
        <v>307</v>
      </c>
      <c r="B301" s="13">
        <v>720008</v>
      </c>
      <c r="C301" s="14" t="s">
        <v>97</v>
      </c>
    </row>
    <row r="302" spans="1:3" ht="45">
      <c r="A302" s="13">
        <v>308</v>
      </c>
      <c r="B302" s="13">
        <v>720009</v>
      </c>
      <c r="C302" s="14" t="s">
        <v>256</v>
      </c>
    </row>
    <row r="303" spans="1:3" ht="33.75">
      <c r="A303" s="13">
        <v>309</v>
      </c>
      <c r="B303" s="13">
        <v>720010</v>
      </c>
      <c r="C303" s="14" t="s">
        <v>586</v>
      </c>
    </row>
    <row r="304" spans="1:3" ht="33.75">
      <c r="A304" s="13">
        <v>310</v>
      </c>
      <c r="B304" s="13">
        <v>720011</v>
      </c>
      <c r="C304" s="14" t="s">
        <v>587</v>
      </c>
    </row>
    <row r="305" spans="1:3" ht="33.75">
      <c r="A305" s="13">
        <v>311</v>
      </c>
      <c r="B305" s="13">
        <v>720012</v>
      </c>
      <c r="C305" s="14" t="s">
        <v>342</v>
      </c>
    </row>
    <row r="306" spans="1:3" ht="33.75">
      <c r="A306" s="13">
        <v>312</v>
      </c>
      <c r="B306" s="13">
        <v>720014</v>
      </c>
      <c r="C306" s="14" t="s">
        <v>588</v>
      </c>
    </row>
    <row r="307" spans="1:3" ht="33.75">
      <c r="A307" s="13">
        <v>313</v>
      </c>
      <c r="B307" s="13">
        <v>720016</v>
      </c>
      <c r="C307" s="14" t="s">
        <v>98</v>
      </c>
    </row>
    <row r="308" spans="1:3" ht="45">
      <c r="A308" s="13">
        <v>314</v>
      </c>
      <c r="B308" s="13">
        <v>720017</v>
      </c>
      <c r="C308" s="14" t="s">
        <v>589</v>
      </c>
    </row>
    <row r="309" spans="1:3" ht="45">
      <c r="A309" s="13">
        <v>315</v>
      </c>
      <c r="B309" s="13">
        <v>720018</v>
      </c>
      <c r="C309" s="17" t="s">
        <v>590</v>
      </c>
    </row>
    <row r="310" spans="1:3" ht="33.75">
      <c r="A310" s="13">
        <v>316</v>
      </c>
      <c r="B310" s="13">
        <v>720020</v>
      </c>
      <c r="C310" s="14" t="s">
        <v>122</v>
      </c>
    </row>
    <row r="311" spans="1:3" ht="33.75">
      <c r="A311" s="13">
        <v>317</v>
      </c>
      <c r="B311" s="13">
        <v>720021</v>
      </c>
      <c r="C311" s="14" t="s">
        <v>44</v>
      </c>
    </row>
    <row r="312" spans="1:3" ht="45">
      <c r="A312" s="13">
        <v>318</v>
      </c>
      <c r="B312" s="13">
        <v>720401</v>
      </c>
      <c r="C312" s="14" t="s">
        <v>472</v>
      </c>
    </row>
    <row r="313" spans="1:3" ht="33.75">
      <c r="A313" s="13">
        <v>319</v>
      </c>
      <c r="B313" s="13">
        <v>730001</v>
      </c>
      <c r="C313" s="14" t="s">
        <v>45</v>
      </c>
    </row>
    <row r="314" spans="1:3" ht="33.75">
      <c r="A314" s="13">
        <v>320</v>
      </c>
      <c r="B314" s="13">
        <v>730002</v>
      </c>
      <c r="C314" s="14" t="s">
        <v>46</v>
      </c>
    </row>
    <row r="315" spans="1:3" ht="33.75">
      <c r="A315" s="13">
        <v>321</v>
      </c>
      <c r="B315" s="13">
        <v>730003</v>
      </c>
      <c r="C315" s="14" t="s">
        <v>47</v>
      </c>
    </row>
    <row r="316" spans="1:3" ht="33.75">
      <c r="A316" s="13">
        <v>322</v>
      </c>
      <c r="B316" s="13">
        <v>730004</v>
      </c>
      <c r="C316" s="14" t="s">
        <v>48</v>
      </c>
    </row>
    <row r="317" spans="1:3" ht="33.75">
      <c r="A317" s="13">
        <v>323</v>
      </c>
      <c r="B317" s="13">
        <v>730005</v>
      </c>
      <c r="C317" s="14" t="s">
        <v>123</v>
      </c>
    </row>
    <row r="318" spans="1:3" ht="45">
      <c r="A318" s="13">
        <v>324</v>
      </c>
      <c r="B318" s="13">
        <v>730006</v>
      </c>
      <c r="C318" s="14" t="s">
        <v>473</v>
      </c>
    </row>
    <row r="319" spans="1:3" ht="33.75">
      <c r="A319" s="13">
        <v>325</v>
      </c>
      <c r="B319" s="13">
        <v>730007</v>
      </c>
      <c r="C319" s="14" t="s">
        <v>337</v>
      </c>
    </row>
    <row r="320" spans="1:3" ht="33.75">
      <c r="A320" s="13">
        <v>326</v>
      </c>
      <c r="B320" s="13">
        <v>730008</v>
      </c>
      <c r="C320" s="14" t="s">
        <v>49</v>
      </c>
    </row>
    <row r="321" spans="1:3" ht="33.75">
      <c r="A321" s="13">
        <v>327</v>
      </c>
      <c r="B321" s="13">
        <v>730010</v>
      </c>
      <c r="C321" s="14" t="s">
        <v>339</v>
      </c>
    </row>
    <row r="322" spans="1:3" ht="33.75">
      <c r="A322" s="13">
        <v>328</v>
      </c>
      <c r="B322" s="13">
        <v>730011</v>
      </c>
      <c r="C322" s="14" t="s">
        <v>50</v>
      </c>
    </row>
    <row r="323" spans="1:3" ht="33.75">
      <c r="A323" s="13">
        <v>329</v>
      </c>
      <c r="B323" s="13">
        <v>730012</v>
      </c>
      <c r="C323" s="14" t="s">
        <v>51</v>
      </c>
    </row>
    <row r="324" spans="1:3" ht="45">
      <c r="A324" s="13">
        <v>330</v>
      </c>
      <c r="B324" s="13">
        <v>730401</v>
      </c>
      <c r="C324" s="18" t="s">
        <v>474</v>
      </c>
    </row>
    <row r="325" spans="1:3" ht="33.75">
      <c r="A325" s="13">
        <v>331</v>
      </c>
      <c r="B325" s="13">
        <v>740001</v>
      </c>
      <c r="C325" s="14" t="s">
        <v>257</v>
      </c>
    </row>
    <row r="326" spans="1:3" ht="33.75">
      <c r="A326" s="13">
        <v>332</v>
      </c>
      <c r="B326" s="13">
        <v>740002</v>
      </c>
      <c r="C326" s="14" t="s">
        <v>258</v>
      </c>
    </row>
    <row r="327" spans="1:3" ht="33.75">
      <c r="A327" s="13">
        <v>333</v>
      </c>
      <c r="B327" s="13">
        <v>740003</v>
      </c>
      <c r="C327" s="17" t="s">
        <v>475</v>
      </c>
    </row>
    <row r="328" spans="1:3" ht="33.75">
      <c r="A328" s="13">
        <v>334</v>
      </c>
      <c r="B328" s="13">
        <v>740004</v>
      </c>
      <c r="C328" s="14" t="s">
        <v>319</v>
      </c>
    </row>
    <row r="329" spans="1:3" ht="33.75">
      <c r="A329" s="13">
        <v>335</v>
      </c>
      <c r="B329" s="13">
        <v>740005</v>
      </c>
      <c r="C329" s="20" t="s">
        <v>338</v>
      </c>
    </row>
    <row r="330" spans="1:3" ht="33.75">
      <c r="A330" s="13">
        <v>336</v>
      </c>
      <c r="B330" s="13">
        <v>740006</v>
      </c>
      <c r="C330" s="14" t="s">
        <v>476</v>
      </c>
    </row>
    <row r="331" spans="1:3" ht="33.75">
      <c r="A331" s="13">
        <v>337</v>
      </c>
      <c r="B331" s="13">
        <v>740007</v>
      </c>
      <c r="C331" s="14" t="s">
        <v>477</v>
      </c>
    </row>
    <row r="332" spans="1:3" ht="33.75">
      <c r="A332" s="13">
        <v>338</v>
      </c>
      <c r="B332" s="13">
        <v>740008</v>
      </c>
      <c r="C332" s="14" t="s">
        <v>478</v>
      </c>
    </row>
    <row r="333" spans="1:3" ht="33.75">
      <c r="A333" s="13">
        <v>339</v>
      </c>
      <c r="B333" s="13">
        <v>740010</v>
      </c>
      <c r="C333" s="17" t="s">
        <v>479</v>
      </c>
    </row>
    <row r="334" spans="1:3" ht="33.75">
      <c r="A334" s="13">
        <v>340</v>
      </c>
      <c r="B334" s="13">
        <v>740011</v>
      </c>
      <c r="C334" s="14" t="s">
        <v>262</v>
      </c>
    </row>
    <row r="335" spans="1:3" ht="33.75">
      <c r="A335" s="13">
        <v>341</v>
      </c>
      <c r="B335" s="13">
        <v>740012</v>
      </c>
      <c r="C335" s="14" t="s">
        <v>480</v>
      </c>
    </row>
    <row r="336" spans="1:3" ht="33.75">
      <c r="A336" s="13">
        <v>342</v>
      </c>
      <c r="B336" s="13">
        <v>740013</v>
      </c>
      <c r="C336" s="17" t="s">
        <v>481</v>
      </c>
    </row>
    <row r="337" spans="1:3" ht="33.75">
      <c r="A337" s="13">
        <v>343</v>
      </c>
      <c r="B337" s="13">
        <v>740014</v>
      </c>
      <c r="C337" s="14" t="s">
        <v>259</v>
      </c>
    </row>
    <row r="338" spans="1:3" ht="33.75">
      <c r="A338" s="13">
        <v>344</v>
      </c>
      <c r="B338" s="13">
        <v>740015</v>
      </c>
      <c r="C338" s="14" t="s">
        <v>482</v>
      </c>
    </row>
    <row r="339" spans="1:3" ht="33.75">
      <c r="A339" s="13">
        <v>345</v>
      </c>
      <c r="B339" s="13">
        <v>740016</v>
      </c>
      <c r="C339" s="14" t="s">
        <v>260</v>
      </c>
    </row>
    <row r="340" spans="1:3" ht="33.75">
      <c r="A340" s="13">
        <v>346</v>
      </c>
      <c r="B340" s="13">
        <v>740017</v>
      </c>
      <c r="C340" s="14" t="s">
        <v>261</v>
      </c>
    </row>
    <row r="341" spans="1:3" ht="33.75">
      <c r="A341" s="13">
        <v>347</v>
      </c>
      <c r="B341" s="13">
        <v>740018</v>
      </c>
      <c r="C341" s="14" t="s">
        <v>483</v>
      </c>
    </row>
    <row r="342" spans="1:3" ht="56.25">
      <c r="A342" s="13">
        <v>348</v>
      </c>
      <c r="B342" s="13">
        <v>740401</v>
      </c>
      <c r="C342" s="18" t="s">
        <v>484</v>
      </c>
    </row>
    <row r="343" spans="1:3" ht="33.75">
      <c r="A343" s="13">
        <v>349</v>
      </c>
      <c r="B343" s="13">
        <v>750001</v>
      </c>
      <c r="C343" s="17" t="s">
        <v>591</v>
      </c>
    </row>
    <row r="344" spans="1:3" ht="33.75">
      <c r="A344" s="13">
        <v>350</v>
      </c>
      <c r="B344" s="13">
        <v>750002</v>
      </c>
      <c r="C344" s="14" t="s">
        <v>592</v>
      </c>
    </row>
    <row r="345" spans="1:3" ht="33.75">
      <c r="A345" s="13">
        <v>351</v>
      </c>
      <c r="B345" s="13">
        <v>750003</v>
      </c>
      <c r="C345" s="14" t="s">
        <v>485</v>
      </c>
    </row>
    <row r="346" spans="1:3" ht="33.75">
      <c r="A346" s="13">
        <v>352</v>
      </c>
      <c r="B346" s="13">
        <v>750004</v>
      </c>
      <c r="C346" s="14" t="s">
        <v>91</v>
      </c>
    </row>
    <row r="347" spans="1:3" ht="33.75">
      <c r="A347" s="13">
        <v>353</v>
      </c>
      <c r="B347" s="13">
        <v>750005</v>
      </c>
      <c r="C347" s="14" t="s">
        <v>263</v>
      </c>
    </row>
    <row r="348" spans="1:3" ht="33.75">
      <c r="A348" s="13">
        <v>354</v>
      </c>
      <c r="B348" s="13">
        <v>750006</v>
      </c>
      <c r="C348" s="14" t="s">
        <v>320</v>
      </c>
    </row>
    <row r="349" spans="1:3" ht="33.75">
      <c r="A349" s="13">
        <v>355</v>
      </c>
      <c r="B349" s="13">
        <v>750007</v>
      </c>
      <c r="C349" s="14" t="s">
        <v>92</v>
      </c>
    </row>
    <row r="350" spans="1:3" ht="33.75">
      <c r="A350" s="13">
        <v>356</v>
      </c>
      <c r="B350" s="13">
        <v>750008</v>
      </c>
      <c r="C350" s="14" t="s">
        <v>93</v>
      </c>
    </row>
    <row r="351" spans="1:3" ht="33.75">
      <c r="A351" s="13">
        <v>357</v>
      </c>
      <c r="B351" s="13">
        <v>750009</v>
      </c>
      <c r="C351" s="14" t="s">
        <v>94</v>
      </c>
    </row>
    <row r="352" spans="1:3" ht="33.75">
      <c r="A352" s="13">
        <v>358</v>
      </c>
      <c r="B352" s="13">
        <v>750010</v>
      </c>
      <c r="C352" s="14" t="s">
        <v>486</v>
      </c>
    </row>
    <row r="353" spans="1:3" ht="33.75">
      <c r="A353" s="13">
        <v>359</v>
      </c>
      <c r="B353" s="13">
        <v>760001</v>
      </c>
      <c r="C353" s="14" t="s">
        <v>52</v>
      </c>
    </row>
    <row r="354" spans="1:3" ht="33.75">
      <c r="A354" s="13">
        <v>360</v>
      </c>
      <c r="B354" s="13">
        <v>760002</v>
      </c>
      <c r="C354" s="14" t="s">
        <v>53</v>
      </c>
    </row>
    <row r="355" spans="1:3" ht="33.75">
      <c r="A355" s="13">
        <v>361</v>
      </c>
      <c r="B355" s="13">
        <v>760003</v>
      </c>
      <c r="C355" s="14" t="s">
        <v>321</v>
      </c>
    </row>
    <row r="356" spans="1:3" ht="33.75">
      <c r="A356" s="13">
        <v>362</v>
      </c>
      <c r="B356" s="13">
        <v>760004</v>
      </c>
      <c r="C356" s="14" t="s">
        <v>264</v>
      </c>
    </row>
    <row r="357" spans="1:3" ht="33.75">
      <c r="A357" s="13">
        <v>363</v>
      </c>
      <c r="B357" s="13">
        <v>760005</v>
      </c>
      <c r="C357" s="14" t="s">
        <v>322</v>
      </c>
    </row>
    <row r="358" spans="1:3" ht="33.75">
      <c r="A358" s="13">
        <v>364</v>
      </c>
      <c r="B358" s="13">
        <v>760006</v>
      </c>
      <c r="C358" s="14" t="s">
        <v>54</v>
      </c>
    </row>
    <row r="359" spans="1:3" ht="33.75">
      <c r="A359" s="13">
        <v>365</v>
      </c>
      <c r="B359" s="13">
        <v>760007</v>
      </c>
      <c r="C359" s="14" t="s">
        <v>55</v>
      </c>
    </row>
    <row r="360" spans="1:3" ht="45">
      <c r="A360" s="13">
        <v>366</v>
      </c>
      <c r="B360" s="13">
        <v>760008</v>
      </c>
      <c r="C360" s="14" t="s">
        <v>487</v>
      </c>
    </row>
    <row r="361" spans="1:3" ht="33.75">
      <c r="A361" s="13">
        <v>367</v>
      </c>
      <c r="B361" s="13">
        <v>760010</v>
      </c>
      <c r="C361" s="14" t="s">
        <v>56</v>
      </c>
    </row>
    <row r="362" spans="1:3" ht="33.75">
      <c r="A362" s="13">
        <v>368</v>
      </c>
      <c r="B362" s="13">
        <v>760011</v>
      </c>
      <c r="C362" s="14" t="s">
        <v>57</v>
      </c>
    </row>
    <row r="363" spans="1:3" ht="33.75">
      <c r="A363" s="13">
        <v>369</v>
      </c>
      <c r="B363" s="13">
        <v>760014</v>
      </c>
      <c r="C363" s="14" t="s">
        <v>265</v>
      </c>
    </row>
    <row r="364" spans="1:3" ht="33.75">
      <c r="A364" s="13">
        <v>370</v>
      </c>
      <c r="B364" s="13">
        <v>760020</v>
      </c>
      <c r="C364" s="14" t="s">
        <v>266</v>
      </c>
    </row>
    <row r="365" spans="1:3" ht="45">
      <c r="A365" s="13">
        <v>371</v>
      </c>
      <c r="B365" s="13">
        <v>760401</v>
      </c>
      <c r="C365" s="14" t="s">
        <v>488</v>
      </c>
    </row>
    <row r="366" spans="1:3" ht="45">
      <c r="A366" s="13">
        <v>372</v>
      </c>
      <c r="B366" s="13">
        <v>770001</v>
      </c>
      <c r="C366" s="14" t="s">
        <v>489</v>
      </c>
    </row>
    <row r="367" spans="1:3" ht="33.75">
      <c r="A367" s="13">
        <v>373</v>
      </c>
      <c r="B367" s="13">
        <v>770002</v>
      </c>
      <c r="C367" s="14" t="s">
        <v>490</v>
      </c>
    </row>
    <row r="368" spans="1:3" ht="33.75">
      <c r="A368" s="13">
        <v>374</v>
      </c>
      <c r="B368" s="13">
        <v>770003</v>
      </c>
      <c r="C368" s="14" t="s">
        <v>491</v>
      </c>
    </row>
    <row r="369" spans="1:3" ht="33.75">
      <c r="A369" s="13">
        <v>375</v>
      </c>
      <c r="B369" s="13">
        <v>770004</v>
      </c>
      <c r="C369" s="14" t="s">
        <v>492</v>
      </c>
    </row>
    <row r="370" spans="1:3" ht="33.75">
      <c r="A370" s="13">
        <v>376</v>
      </c>
      <c r="B370" s="13">
        <v>770005</v>
      </c>
      <c r="C370" s="14" t="s">
        <v>10</v>
      </c>
    </row>
    <row r="371" spans="1:3" ht="33.75">
      <c r="A371" s="13">
        <v>377</v>
      </c>
      <c r="B371" s="13">
        <v>770006</v>
      </c>
      <c r="C371" s="14" t="s">
        <v>493</v>
      </c>
    </row>
    <row r="372" spans="1:3" ht="33.75">
      <c r="A372" s="13">
        <v>378</v>
      </c>
      <c r="B372" s="13">
        <v>770007</v>
      </c>
      <c r="C372" s="14" t="s">
        <v>494</v>
      </c>
    </row>
    <row r="373" spans="1:3" ht="33.75">
      <c r="A373" s="13">
        <v>379</v>
      </c>
      <c r="B373" s="13">
        <v>770010</v>
      </c>
      <c r="C373" s="14" t="s">
        <v>58</v>
      </c>
    </row>
    <row r="374" spans="1:3" ht="33.75">
      <c r="A374" s="13">
        <v>380</v>
      </c>
      <c r="B374" s="13">
        <v>770011</v>
      </c>
      <c r="C374" s="17" t="s">
        <v>495</v>
      </c>
    </row>
    <row r="375" spans="1:3" ht="33.75">
      <c r="A375" s="13">
        <v>381</v>
      </c>
      <c r="B375" s="13">
        <v>770012</v>
      </c>
      <c r="C375" s="14" t="s">
        <v>296</v>
      </c>
    </row>
    <row r="376" spans="1:3" ht="33.75">
      <c r="A376" s="13">
        <v>382</v>
      </c>
      <c r="B376" s="13">
        <v>770013</v>
      </c>
      <c r="C376" s="14" t="s">
        <v>59</v>
      </c>
    </row>
    <row r="377" spans="1:3" ht="33.75">
      <c r="A377" s="13">
        <v>383</v>
      </c>
      <c r="B377" s="13">
        <v>770014</v>
      </c>
      <c r="C377" s="14" t="s">
        <v>496</v>
      </c>
    </row>
    <row r="378" spans="1:3" ht="56.25">
      <c r="A378" s="13">
        <v>385</v>
      </c>
      <c r="B378" s="13">
        <v>770401</v>
      </c>
      <c r="C378" s="14" t="s">
        <v>497</v>
      </c>
    </row>
    <row r="379" spans="1:3" ht="33.75">
      <c r="A379" s="13">
        <v>386</v>
      </c>
      <c r="B379" s="13">
        <v>780001</v>
      </c>
      <c r="C379" s="14" t="s">
        <v>124</v>
      </c>
    </row>
    <row r="380" spans="1:3" ht="33.75">
      <c r="A380" s="13">
        <v>387</v>
      </c>
      <c r="B380" s="13">
        <v>780002</v>
      </c>
      <c r="C380" s="14" t="s">
        <v>125</v>
      </c>
    </row>
    <row r="381" spans="1:3" ht="33.75">
      <c r="A381" s="13">
        <v>388</v>
      </c>
      <c r="B381" s="13">
        <v>780003</v>
      </c>
      <c r="C381" s="14" t="s">
        <v>60</v>
      </c>
    </row>
    <row r="382" spans="1:3" ht="33.75">
      <c r="A382" s="13">
        <v>389</v>
      </c>
      <c r="B382" s="13">
        <v>780005</v>
      </c>
      <c r="C382" s="14" t="s">
        <v>498</v>
      </c>
    </row>
    <row r="383" spans="1:3" ht="33.75">
      <c r="A383" s="13">
        <v>390</v>
      </c>
      <c r="B383" s="13">
        <v>780007</v>
      </c>
      <c r="C383" s="14" t="s">
        <v>267</v>
      </c>
    </row>
    <row r="384" spans="1:3" ht="33.75">
      <c r="A384" s="13">
        <v>391</v>
      </c>
      <c r="B384" s="13">
        <v>780008</v>
      </c>
      <c r="C384" s="14" t="s">
        <v>126</v>
      </c>
    </row>
    <row r="385" spans="1:3" ht="33.75">
      <c r="A385" s="13">
        <v>392</v>
      </c>
      <c r="B385" s="13">
        <v>780009</v>
      </c>
      <c r="C385" s="14" t="s">
        <v>499</v>
      </c>
    </row>
    <row r="386" spans="1:3" ht="33.75">
      <c r="A386" s="13">
        <v>393</v>
      </c>
      <c r="B386" s="13">
        <v>780010</v>
      </c>
      <c r="C386" s="14" t="s">
        <v>61</v>
      </c>
    </row>
    <row r="387" spans="1:3" ht="33.75">
      <c r="A387" s="13">
        <v>394</v>
      </c>
      <c r="B387" s="13">
        <v>780011</v>
      </c>
      <c r="C387" s="14" t="s">
        <v>500</v>
      </c>
    </row>
    <row r="388" spans="1:3" ht="33.75">
      <c r="A388" s="13">
        <v>395</v>
      </c>
      <c r="B388" s="13">
        <v>780012</v>
      </c>
      <c r="C388" s="14" t="s">
        <v>127</v>
      </c>
    </row>
    <row r="389" spans="1:3" ht="33.75">
      <c r="A389" s="13">
        <v>396</v>
      </c>
      <c r="B389" s="13">
        <v>780013</v>
      </c>
      <c r="C389" s="14" t="s">
        <v>62</v>
      </c>
    </row>
    <row r="390" spans="1:3" ht="33.75">
      <c r="A390" s="13">
        <v>398</v>
      </c>
      <c r="B390" s="13">
        <v>790002</v>
      </c>
      <c r="C390" s="18" t="s">
        <v>501</v>
      </c>
    </row>
    <row r="391" spans="1:3" ht="33.75">
      <c r="A391" s="13">
        <v>399</v>
      </c>
      <c r="B391" s="13">
        <v>790003</v>
      </c>
      <c r="C391" s="14" t="s">
        <v>502</v>
      </c>
    </row>
    <row r="392" spans="1:3" ht="33.75">
      <c r="A392" s="13">
        <v>400</v>
      </c>
      <c r="B392" s="13">
        <v>790004</v>
      </c>
      <c r="C392" s="18" t="s">
        <v>503</v>
      </c>
    </row>
    <row r="393" spans="1:3" ht="33.75">
      <c r="A393" s="13">
        <v>401</v>
      </c>
      <c r="B393" s="13">
        <v>790005</v>
      </c>
      <c r="C393" s="14" t="s">
        <v>11</v>
      </c>
    </row>
    <row r="394" spans="1:3" ht="33.75">
      <c r="A394" s="13">
        <v>404</v>
      </c>
      <c r="B394" s="13">
        <v>800001</v>
      </c>
      <c r="C394" s="14" t="s">
        <v>504</v>
      </c>
    </row>
    <row r="395" spans="1:3" ht="33.75">
      <c r="A395" s="13">
        <v>405</v>
      </c>
      <c r="B395" s="13">
        <v>800002</v>
      </c>
      <c r="C395" s="14" t="s">
        <v>505</v>
      </c>
    </row>
    <row r="396" spans="1:3" ht="33.75">
      <c r="A396" s="13">
        <v>406</v>
      </c>
      <c r="B396" s="13">
        <v>800004</v>
      </c>
      <c r="C396" s="14" t="s">
        <v>63</v>
      </c>
    </row>
    <row r="397" spans="1:3" ht="33.75">
      <c r="A397" s="13">
        <v>407</v>
      </c>
      <c r="B397" s="13">
        <v>800005</v>
      </c>
      <c r="C397" s="14" t="s">
        <v>506</v>
      </c>
    </row>
    <row r="398" spans="1:3" ht="33.75">
      <c r="A398" s="13">
        <v>408</v>
      </c>
      <c r="B398" s="13">
        <v>800006</v>
      </c>
      <c r="C398" s="14" t="s">
        <v>507</v>
      </c>
    </row>
    <row r="399" spans="1:3" ht="33.75">
      <c r="A399" s="13">
        <v>409</v>
      </c>
      <c r="B399" s="13">
        <v>800007</v>
      </c>
      <c r="C399" s="17" t="s">
        <v>508</v>
      </c>
    </row>
    <row r="400" spans="1:3" ht="45">
      <c r="A400" s="13">
        <v>410</v>
      </c>
      <c r="B400" s="13">
        <v>800008</v>
      </c>
      <c r="C400" s="14" t="s">
        <v>509</v>
      </c>
    </row>
    <row r="401" spans="1:3" ht="33.75">
      <c r="A401" s="13">
        <v>411</v>
      </c>
      <c r="B401" s="13">
        <v>800009</v>
      </c>
      <c r="C401" s="14" t="s">
        <v>64</v>
      </c>
    </row>
    <row r="402" spans="1:3" ht="33.75">
      <c r="A402" s="13">
        <v>412</v>
      </c>
      <c r="B402" s="13">
        <v>800010</v>
      </c>
      <c r="C402" s="14" t="s">
        <v>87</v>
      </c>
    </row>
    <row r="403" spans="1:3" ht="33.75">
      <c r="A403" s="13">
        <v>413</v>
      </c>
      <c r="B403" s="13">
        <v>800012</v>
      </c>
      <c r="C403" s="17" t="s">
        <v>510</v>
      </c>
    </row>
    <row r="404" spans="1:3" ht="33.75">
      <c r="A404" s="13">
        <v>414</v>
      </c>
      <c r="B404" s="13">
        <v>800013</v>
      </c>
      <c r="C404" s="14" t="s">
        <v>12</v>
      </c>
    </row>
    <row r="405" spans="1:3" ht="33.75">
      <c r="A405" s="13">
        <v>415</v>
      </c>
      <c r="B405" s="13">
        <v>800014</v>
      </c>
      <c r="C405" s="14" t="s">
        <v>511</v>
      </c>
    </row>
    <row r="406" spans="1:3" ht="45">
      <c r="A406" s="13">
        <v>416</v>
      </c>
      <c r="B406" s="13">
        <v>800015</v>
      </c>
      <c r="C406" s="14" t="s">
        <v>88</v>
      </c>
    </row>
    <row r="407" spans="1:3" ht="33.75">
      <c r="A407" s="13">
        <v>417</v>
      </c>
      <c r="B407" s="13">
        <v>800016</v>
      </c>
      <c r="C407" s="14" t="s">
        <v>65</v>
      </c>
    </row>
    <row r="408" spans="1:3" ht="33.75">
      <c r="A408" s="13">
        <v>418</v>
      </c>
      <c r="B408" s="13">
        <v>800017</v>
      </c>
      <c r="C408" s="14" t="s">
        <v>512</v>
      </c>
    </row>
    <row r="409" spans="1:3" ht="33.75">
      <c r="A409" s="13">
        <v>419</v>
      </c>
      <c r="B409" s="13">
        <v>800018</v>
      </c>
      <c r="C409" s="14" t="s">
        <v>89</v>
      </c>
    </row>
    <row r="410" spans="1:3" ht="33.75">
      <c r="A410" s="13">
        <v>420</v>
      </c>
      <c r="B410" s="13">
        <v>800019</v>
      </c>
      <c r="C410" s="14" t="s">
        <v>66</v>
      </c>
    </row>
    <row r="411" spans="1:3" ht="33.75">
      <c r="A411" s="13">
        <v>421</v>
      </c>
      <c r="B411" s="13">
        <v>800020</v>
      </c>
      <c r="C411" s="14" t="s">
        <v>513</v>
      </c>
    </row>
    <row r="412" spans="1:3" ht="45">
      <c r="A412" s="13">
        <v>422</v>
      </c>
      <c r="B412" s="13">
        <v>800401</v>
      </c>
      <c r="C412" s="14" t="s">
        <v>514</v>
      </c>
    </row>
    <row r="413" spans="1:3" ht="33.75">
      <c r="A413" s="13">
        <v>423</v>
      </c>
      <c r="B413" s="13">
        <v>810001</v>
      </c>
      <c r="C413" s="14" t="s">
        <v>515</v>
      </c>
    </row>
    <row r="414" spans="1:3" ht="33.75">
      <c r="A414" s="13">
        <v>424</v>
      </c>
      <c r="B414" s="13">
        <v>810003</v>
      </c>
      <c r="C414" s="14" t="s">
        <v>516</v>
      </c>
    </row>
    <row r="415" spans="1:3" ht="33.75">
      <c r="A415" s="13">
        <v>425</v>
      </c>
      <c r="B415" s="13">
        <v>810004</v>
      </c>
      <c r="C415" s="14" t="s">
        <v>517</v>
      </c>
    </row>
    <row r="416" spans="1:3" ht="33.75">
      <c r="A416" s="13">
        <v>426</v>
      </c>
      <c r="B416" s="13">
        <v>810005</v>
      </c>
      <c r="C416" s="14" t="s">
        <v>518</v>
      </c>
    </row>
    <row r="417" spans="1:3" ht="22.5">
      <c r="A417" s="13">
        <v>427</v>
      </c>
      <c r="B417" s="13">
        <v>810006</v>
      </c>
      <c r="C417" s="14" t="s">
        <v>128</v>
      </c>
    </row>
    <row r="418" spans="1:3" ht="33.75">
      <c r="A418" s="13">
        <v>428</v>
      </c>
      <c r="B418" s="13">
        <v>810007</v>
      </c>
      <c r="C418" s="14" t="s">
        <v>519</v>
      </c>
    </row>
    <row r="419" spans="1:3" ht="33.75">
      <c r="A419" s="13">
        <v>429</v>
      </c>
      <c r="B419" s="13">
        <v>810008</v>
      </c>
      <c r="C419" s="14" t="s">
        <v>520</v>
      </c>
    </row>
    <row r="420" spans="1:3" ht="45">
      <c r="A420" s="13">
        <v>430</v>
      </c>
      <c r="B420" s="13">
        <v>810009</v>
      </c>
      <c r="C420" s="14" t="s">
        <v>593</v>
      </c>
    </row>
    <row r="421" spans="1:3" ht="45">
      <c r="A421" s="13">
        <v>431</v>
      </c>
      <c r="B421" s="13">
        <v>810010</v>
      </c>
      <c r="C421" s="14" t="s">
        <v>594</v>
      </c>
    </row>
    <row r="422" spans="1:3" ht="33.75">
      <c r="A422" s="13">
        <v>432</v>
      </c>
      <c r="B422" s="13">
        <v>810011</v>
      </c>
      <c r="C422" s="14" t="s">
        <v>129</v>
      </c>
    </row>
    <row r="423" spans="1:3" ht="33.75">
      <c r="A423" s="13">
        <v>433</v>
      </c>
      <c r="B423" s="13">
        <v>810012</v>
      </c>
      <c r="C423" s="14" t="s">
        <v>130</v>
      </c>
    </row>
    <row r="424" spans="1:3" ht="33.75">
      <c r="A424" s="13">
        <v>434</v>
      </c>
      <c r="B424" s="13">
        <v>810013</v>
      </c>
      <c r="C424" s="14" t="s">
        <v>131</v>
      </c>
    </row>
    <row r="425" spans="1:3" ht="33.75">
      <c r="A425" s="13">
        <v>435</v>
      </c>
      <c r="B425" s="13">
        <v>810016</v>
      </c>
      <c r="C425" s="14" t="s">
        <v>344</v>
      </c>
    </row>
    <row r="426" spans="1:3" ht="33.75">
      <c r="A426" s="13">
        <v>436</v>
      </c>
      <c r="B426" s="13">
        <v>810017</v>
      </c>
      <c r="C426" s="14" t="s">
        <v>132</v>
      </c>
    </row>
    <row r="427" spans="1:3" ht="33.75">
      <c r="A427" s="13">
        <v>437</v>
      </c>
      <c r="B427" s="13">
        <v>810018</v>
      </c>
      <c r="C427" s="14" t="s">
        <v>268</v>
      </c>
    </row>
    <row r="428" spans="1:3" ht="33.75">
      <c r="A428" s="13">
        <v>438</v>
      </c>
      <c r="B428" s="13">
        <v>810019</v>
      </c>
      <c r="C428" s="14" t="s">
        <v>67</v>
      </c>
    </row>
    <row r="429" spans="1:3" ht="33.75">
      <c r="A429" s="13">
        <v>439</v>
      </c>
      <c r="B429" s="13">
        <v>810020</v>
      </c>
      <c r="C429" s="14" t="s">
        <v>133</v>
      </c>
    </row>
    <row r="430" spans="1:3" ht="33.75">
      <c r="A430" s="13">
        <v>440</v>
      </c>
      <c r="B430" s="13">
        <v>810021</v>
      </c>
      <c r="C430" s="14" t="s">
        <v>134</v>
      </c>
    </row>
    <row r="431" spans="1:3" ht="56.25">
      <c r="A431" s="13">
        <v>441</v>
      </c>
      <c r="B431" s="13">
        <v>810401</v>
      </c>
      <c r="C431" s="14" t="s">
        <v>269</v>
      </c>
    </row>
    <row r="432" spans="1:3" ht="33.75">
      <c r="A432" s="13">
        <v>442</v>
      </c>
      <c r="B432" s="13">
        <v>820001</v>
      </c>
      <c r="C432" s="14" t="s">
        <v>68</v>
      </c>
    </row>
    <row r="433" spans="1:3" ht="33.75">
      <c r="A433" s="13">
        <v>443</v>
      </c>
      <c r="B433" s="13">
        <v>820003</v>
      </c>
      <c r="C433" s="14" t="s">
        <v>69</v>
      </c>
    </row>
    <row r="434" spans="1:3" ht="33.75">
      <c r="A434" s="13">
        <v>444</v>
      </c>
      <c r="B434" s="13">
        <v>820004</v>
      </c>
      <c r="C434" s="14" t="s">
        <v>70</v>
      </c>
    </row>
    <row r="435" spans="1:3" ht="33.75">
      <c r="A435" s="13">
        <v>445</v>
      </c>
      <c r="B435" s="13">
        <v>820006</v>
      </c>
      <c r="C435" s="14" t="s">
        <v>595</v>
      </c>
    </row>
    <row r="436" spans="1:3" ht="33.75">
      <c r="A436" s="13">
        <v>446</v>
      </c>
      <c r="B436" s="13">
        <v>820007</v>
      </c>
      <c r="C436" s="14" t="s">
        <v>596</v>
      </c>
    </row>
    <row r="437" spans="1:3" ht="33.75">
      <c r="A437" s="13">
        <v>447</v>
      </c>
      <c r="B437" s="13">
        <v>820008</v>
      </c>
      <c r="C437" s="14" t="s">
        <v>71</v>
      </c>
    </row>
    <row r="438" spans="1:3" ht="33.75">
      <c r="A438" s="13">
        <v>449</v>
      </c>
      <c r="B438" s="13">
        <v>830003</v>
      </c>
      <c r="C438" s="14" t="s">
        <v>521</v>
      </c>
    </row>
    <row r="439" spans="1:3" ht="33.75">
      <c r="A439" s="13">
        <v>450</v>
      </c>
      <c r="B439" s="13">
        <v>830004</v>
      </c>
      <c r="C439" s="14" t="s">
        <v>522</v>
      </c>
    </row>
    <row r="440" spans="1:3" ht="33.75">
      <c r="A440" s="13">
        <v>451</v>
      </c>
      <c r="B440" s="13">
        <v>830005</v>
      </c>
      <c r="C440" s="14" t="s">
        <v>523</v>
      </c>
    </row>
    <row r="441" spans="1:3" ht="33.75">
      <c r="A441" s="13">
        <v>452</v>
      </c>
      <c r="B441" s="13">
        <v>830009</v>
      </c>
      <c r="C441" s="14" t="s">
        <v>524</v>
      </c>
    </row>
    <row r="442" spans="1:3" ht="33.75">
      <c r="A442" s="13">
        <v>453</v>
      </c>
      <c r="B442" s="13">
        <v>830010</v>
      </c>
      <c r="C442" s="14" t="s">
        <v>72</v>
      </c>
    </row>
    <row r="443" spans="1:3" ht="45">
      <c r="A443" s="13">
        <v>454</v>
      </c>
      <c r="B443" s="13">
        <v>830501</v>
      </c>
      <c r="C443" s="14" t="s">
        <v>525</v>
      </c>
    </row>
    <row r="444" spans="1:3" ht="33.75">
      <c r="A444" s="13">
        <v>455</v>
      </c>
      <c r="B444" s="13">
        <v>840001</v>
      </c>
      <c r="C444" s="14" t="s">
        <v>270</v>
      </c>
    </row>
    <row r="445" spans="1:3" ht="45">
      <c r="A445" s="13">
        <v>456</v>
      </c>
      <c r="B445" s="13">
        <v>840002</v>
      </c>
      <c r="C445" s="16" t="s">
        <v>271</v>
      </c>
    </row>
    <row r="446" spans="1:3" ht="33.75">
      <c r="A446" s="13">
        <v>457</v>
      </c>
      <c r="B446" s="13">
        <v>840003</v>
      </c>
      <c r="C446" s="14" t="s">
        <v>297</v>
      </c>
    </row>
    <row r="447" spans="1:3" ht="33.75">
      <c r="A447" s="13">
        <v>458</v>
      </c>
      <c r="B447" s="13">
        <v>840004</v>
      </c>
      <c r="C447" s="14" t="s">
        <v>272</v>
      </c>
    </row>
    <row r="448" spans="1:3" ht="33.75">
      <c r="A448" s="13">
        <v>459</v>
      </c>
      <c r="B448" s="13">
        <v>840005</v>
      </c>
      <c r="C448" s="14" t="s">
        <v>526</v>
      </c>
    </row>
    <row r="449" spans="1:3" ht="33.75">
      <c r="A449" s="13">
        <v>460</v>
      </c>
      <c r="B449" s="13">
        <v>840006</v>
      </c>
      <c r="C449" s="14" t="s">
        <v>323</v>
      </c>
    </row>
    <row r="450" spans="1:3" ht="45">
      <c r="A450" s="13">
        <v>461</v>
      </c>
      <c r="B450" s="13">
        <v>840007</v>
      </c>
      <c r="C450" s="14" t="s">
        <v>527</v>
      </c>
    </row>
    <row r="451" spans="1:3" ht="33.75">
      <c r="A451" s="13">
        <v>462</v>
      </c>
      <c r="B451" s="13">
        <v>840008</v>
      </c>
      <c r="C451" s="14" t="s">
        <v>273</v>
      </c>
    </row>
    <row r="452" spans="1:3" ht="33.75">
      <c r="A452" s="13">
        <v>463</v>
      </c>
      <c r="B452" s="13">
        <v>840009</v>
      </c>
      <c r="C452" s="14" t="s">
        <v>226</v>
      </c>
    </row>
    <row r="453" spans="1:3" ht="33.75">
      <c r="A453" s="13">
        <v>464</v>
      </c>
      <c r="B453" s="13">
        <v>840011</v>
      </c>
      <c r="C453" s="14" t="s">
        <v>274</v>
      </c>
    </row>
    <row r="454" spans="1:3" ht="33.75">
      <c r="A454" s="13">
        <v>465</v>
      </c>
      <c r="B454" s="13">
        <v>840012</v>
      </c>
      <c r="C454" s="14" t="s">
        <v>324</v>
      </c>
    </row>
    <row r="455" spans="1:3" ht="33.75">
      <c r="A455" s="13">
        <v>466</v>
      </c>
      <c r="B455" s="13">
        <v>840013</v>
      </c>
      <c r="C455" s="14" t="s">
        <v>325</v>
      </c>
    </row>
    <row r="456" spans="1:3" ht="33.75">
      <c r="A456" s="13">
        <v>467</v>
      </c>
      <c r="B456" s="13">
        <v>840014</v>
      </c>
      <c r="C456" s="14" t="s">
        <v>326</v>
      </c>
    </row>
    <row r="457" spans="1:3" ht="33.75">
      <c r="A457" s="13">
        <v>468</v>
      </c>
      <c r="B457" s="13">
        <v>840015</v>
      </c>
      <c r="C457" s="14" t="s">
        <v>227</v>
      </c>
    </row>
    <row r="458" spans="1:3" ht="33.75">
      <c r="A458" s="13">
        <v>469</v>
      </c>
      <c r="B458" s="13">
        <v>840016</v>
      </c>
      <c r="C458" s="14" t="s">
        <v>275</v>
      </c>
    </row>
    <row r="459" spans="1:3" ht="56.25">
      <c r="A459" s="13">
        <v>470</v>
      </c>
      <c r="B459" s="13">
        <v>840401</v>
      </c>
      <c r="C459" s="14" t="s">
        <v>528</v>
      </c>
    </row>
    <row r="460" spans="1:3" ht="33.75">
      <c r="A460" s="13">
        <v>471</v>
      </c>
      <c r="B460" s="13">
        <v>850001</v>
      </c>
      <c r="C460" s="14" t="s">
        <v>73</v>
      </c>
    </row>
    <row r="461" spans="1:3" ht="33.75">
      <c r="A461" s="13">
        <v>472</v>
      </c>
      <c r="B461" s="13">
        <v>850002</v>
      </c>
      <c r="C461" s="17" t="s">
        <v>529</v>
      </c>
    </row>
    <row r="462" spans="1:3" ht="33.75">
      <c r="A462" s="13">
        <v>473</v>
      </c>
      <c r="B462" s="13">
        <v>850003</v>
      </c>
      <c r="C462" s="14" t="s">
        <v>75</v>
      </c>
    </row>
    <row r="463" spans="1:3" ht="33.75">
      <c r="A463" s="13">
        <v>474</v>
      </c>
      <c r="B463" s="13">
        <v>850004</v>
      </c>
      <c r="C463" s="14" t="s">
        <v>530</v>
      </c>
    </row>
    <row r="464" spans="1:3" ht="33.75">
      <c r="A464" s="13">
        <v>475</v>
      </c>
      <c r="B464" s="13">
        <v>850005</v>
      </c>
      <c r="C464" s="14" t="s">
        <v>228</v>
      </c>
    </row>
    <row r="465" spans="1:3" ht="33.75">
      <c r="A465" s="13">
        <v>476</v>
      </c>
      <c r="B465" s="13">
        <v>850006</v>
      </c>
      <c r="C465" s="14" t="s">
        <v>531</v>
      </c>
    </row>
    <row r="466" spans="1:3" ht="33.75">
      <c r="A466" s="13">
        <v>477</v>
      </c>
      <c r="B466" s="13">
        <v>850007</v>
      </c>
      <c r="C466" s="14" t="s">
        <v>597</v>
      </c>
    </row>
    <row r="467" spans="1:3" ht="33.75">
      <c r="A467" s="13">
        <v>478</v>
      </c>
      <c r="B467" s="13">
        <v>850008</v>
      </c>
      <c r="C467" s="14" t="s">
        <v>598</v>
      </c>
    </row>
    <row r="468" spans="1:3" ht="33.75">
      <c r="A468" s="13">
        <v>479</v>
      </c>
      <c r="B468" s="13">
        <v>850009</v>
      </c>
      <c r="C468" s="14" t="s">
        <v>276</v>
      </c>
    </row>
    <row r="469" spans="1:3" ht="33.75">
      <c r="A469" s="13">
        <v>480</v>
      </c>
      <c r="B469" s="13">
        <v>850010</v>
      </c>
      <c r="C469" s="14" t="s">
        <v>229</v>
      </c>
    </row>
    <row r="470" spans="1:3" ht="33.75">
      <c r="A470" s="13">
        <v>481</v>
      </c>
      <c r="B470" s="13">
        <v>850011</v>
      </c>
      <c r="C470" s="14" t="s">
        <v>230</v>
      </c>
    </row>
    <row r="471" spans="1:3" ht="33.75">
      <c r="A471" s="13">
        <v>482</v>
      </c>
      <c r="B471" s="13">
        <v>850012</v>
      </c>
      <c r="C471" s="14" t="s">
        <v>277</v>
      </c>
    </row>
    <row r="472" spans="1:3" ht="33.75">
      <c r="A472" s="13">
        <v>483</v>
      </c>
      <c r="B472" s="13">
        <v>850013</v>
      </c>
      <c r="C472" s="14" t="s">
        <v>231</v>
      </c>
    </row>
    <row r="473" spans="1:3" ht="33.75">
      <c r="A473" s="13">
        <v>484</v>
      </c>
      <c r="B473" s="13">
        <v>850014</v>
      </c>
      <c r="C473" s="14" t="s">
        <v>532</v>
      </c>
    </row>
    <row r="474" spans="1:3" ht="33.75">
      <c r="A474" s="13">
        <v>485</v>
      </c>
      <c r="B474" s="13">
        <v>850015</v>
      </c>
      <c r="C474" s="14" t="s">
        <v>298</v>
      </c>
    </row>
    <row r="475" spans="1:3" ht="33.75">
      <c r="A475" s="13">
        <v>486</v>
      </c>
      <c r="B475" s="13">
        <v>850016</v>
      </c>
      <c r="C475" s="14" t="s">
        <v>232</v>
      </c>
    </row>
    <row r="476" spans="1:3" ht="45">
      <c r="A476" s="13">
        <v>487</v>
      </c>
      <c r="B476" s="13">
        <v>850017</v>
      </c>
      <c r="C476" s="14" t="s">
        <v>533</v>
      </c>
    </row>
    <row r="477" spans="1:3" ht="33.75">
      <c r="A477" s="13">
        <v>488</v>
      </c>
      <c r="B477" s="13">
        <v>850018</v>
      </c>
      <c r="C477" s="14" t="s">
        <v>234</v>
      </c>
    </row>
    <row r="478" spans="1:3" ht="33.75">
      <c r="A478" s="13">
        <v>489</v>
      </c>
      <c r="B478" s="13">
        <v>850019</v>
      </c>
      <c r="C478" s="14" t="s">
        <v>327</v>
      </c>
    </row>
    <row r="479" spans="1:3" ht="45">
      <c r="A479" s="13">
        <v>490</v>
      </c>
      <c r="B479" s="13">
        <v>850021</v>
      </c>
      <c r="C479" s="14" t="s">
        <v>534</v>
      </c>
    </row>
    <row r="480" spans="1:3" ht="45">
      <c r="A480" s="13">
        <v>491</v>
      </c>
      <c r="B480" s="13">
        <v>850022</v>
      </c>
      <c r="C480" s="14" t="s">
        <v>535</v>
      </c>
    </row>
    <row r="481" spans="1:3" ht="33.75">
      <c r="A481" s="13">
        <v>492</v>
      </c>
      <c r="B481" s="13">
        <v>850023</v>
      </c>
      <c r="C481" s="14" t="s">
        <v>235</v>
      </c>
    </row>
    <row r="482" spans="1:3" ht="45">
      <c r="A482" s="13">
        <v>493</v>
      </c>
      <c r="B482" s="13">
        <v>850024</v>
      </c>
      <c r="C482" s="14" t="s">
        <v>536</v>
      </c>
    </row>
    <row r="483" spans="1:3" ht="45">
      <c r="A483" s="13">
        <v>494</v>
      </c>
      <c r="B483" s="13">
        <v>850025</v>
      </c>
      <c r="C483" s="14" t="s">
        <v>537</v>
      </c>
    </row>
    <row r="484" spans="1:3" ht="45">
      <c r="A484" s="13">
        <v>495</v>
      </c>
      <c r="B484" s="13">
        <v>850026</v>
      </c>
      <c r="C484" s="14" t="s">
        <v>280</v>
      </c>
    </row>
    <row r="485" spans="1:3" ht="56.25">
      <c r="A485" s="13">
        <v>496</v>
      </c>
      <c r="B485" s="13">
        <v>850401</v>
      </c>
      <c r="C485" s="14" t="s">
        <v>538</v>
      </c>
    </row>
    <row r="486" spans="1:3" ht="33.75">
      <c r="A486" s="13">
        <v>497</v>
      </c>
      <c r="B486" s="13">
        <v>860001</v>
      </c>
      <c r="C486" s="14" t="s">
        <v>539</v>
      </c>
    </row>
    <row r="487" spans="1:3" ht="33.75">
      <c r="A487" s="13">
        <v>498</v>
      </c>
      <c r="B487" s="13">
        <v>860002</v>
      </c>
      <c r="C487" s="14" t="s">
        <v>540</v>
      </c>
    </row>
    <row r="488" spans="1:3" ht="33.75">
      <c r="A488" s="13">
        <v>499</v>
      </c>
      <c r="B488" s="13">
        <v>860003</v>
      </c>
      <c r="C488" s="14" t="s">
        <v>541</v>
      </c>
    </row>
    <row r="489" spans="1:3" ht="33.75">
      <c r="A489" s="13">
        <v>500</v>
      </c>
      <c r="B489" s="13">
        <v>860005</v>
      </c>
      <c r="C489" s="14" t="s">
        <v>542</v>
      </c>
    </row>
    <row r="490" spans="1:3" ht="33.75">
      <c r="A490" s="13">
        <v>501</v>
      </c>
      <c r="B490" s="13">
        <v>860007</v>
      </c>
      <c r="C490" s="14" t="s">
        <v>223</v>
      </c>
    </row>
    <row r="491" spans="1:3" ht="33.75">
      <c r="A491" s="13">
        <v>502</v>
      </c>
      <c r="B491" s="13">
        <v>860008</v>
      </c>
      <c r="C491" s="14" t="s">
        <v>543</v>
      </c>
    </row>
    <row r="492" spans="1:3" ht="45">
      <c r="A492" s="13">
        <v>503</v>
      </c>
      <c r="B492" s="13">
        <v>860009</v>
      </c>
      <c r="C492" s="14" t="s">
        <v>544</v>
      </c>
    </row>
    <row r="493" spans="1:3" ht="33.75">
      <c r="A493" s="13">
        <v>504</v>
      </c>
      <c r="B493" s="13">
        <v>860011</v>
      </c>
      <c r="C493" s="14" t="s">
        <v>545</v>
      </c>
    </row>
    <row r="494" spans="1:3" ht="33.75">
      <c r="A494" s="13">
        <v>505</v>
      </c>
      <c r="B494" s="13">
        <v>860012</v>
      </c>
      <c r="C494" s="14" t="s">
        <v>546</v>
      </c>
    </row>
    <row r="495" spans="1:3" ht="33.75">
      <c r="A495" s="13">
        <v>506</v>
      </c>
      <c r="B495" s="13">
        <v>860014</v>
      </c>
      <c r="C495" s="14" t="s">
        <v>547</v>
      </c>
    </row>
    <row r="496" spans="1:3" ht="33.75">
      <c r="A496" s="13">
        <v>507</v>
      </c>
      <c r="B496" s="13">
        <v>860016</v>
      </c>
      <c r="C496" s="14" t="s">
        <v>548</v>
      </c>
    </row>
    <row r="497" spans="1:3" ht="33.75">
      <c r="A497" s="13">
        <v>508</v>
      </c>
      <c r="B497" s="13">
        <v>860017</v>
      </c>
      <c r="C497" s="14" t="s">
        <v>549</v>
      </c>
    </row>
    <row r="498" spans="1:3" ht="33.75">
      <c r="A498" s="13">
        <v>509</v>
      </c>
      <c r="B498" s="13">
        <v>860018</v>
      </c>
      <c r="C498" s="14" t="s">
        <v>550</v>
      </c>
    </row>
    <row r="499" spans="1:3" ht="33.75">
      <c r="A499" s="13">
        <v>510</v>
      </c>
      <c r="B499" s="13">
        <v>870001</v>
      </c>
      <c r="C499" s="14" t="s">
        <v>299</v>
      </c>
    </row>
    <row r="500" spans="1:3" ht="33.75">
      <c r="A500" s="13">
        <v>511</v>
      </c>
      <c r="B500" s="13">
        <v>870002</v>
      </c>
      <c r="C500" s="14" t="s">
        <v>300</v>
      </c>
    </row>
    <row r="501" spans="1:3" ht="33.75">
      <c r="A501" s="13">
        <v>512</v>
      </c>
      <c r="B501" s="13">
        <v>870003</v>
      </c>
      <c r="C501" s="14" t="s">
        <v>551</v>
      </c>
    </row>
    <row r="502" spans="1:3" ht="45">
      <c r="A502" s="13">
        <v>513</v>
      </c>
      <c r="B502" s="13">
        <v>870004</v>
      </c>
      <c r="C502" s="14" t="s">
        <v>552</v>
      </c>
    </row>
    <row r="503" spans="1:3" ht="33.75">
      <c r="A503" s="13">
        <v>514</v>
      </c>
      <c r="B503" s="13">
        <v>870005</v>
      </c>
      <c r="C503" s="14" t="s">
        <v>301</v>
      </c>
    </row>
    <row r="504" spans="1:3" ht="33.75">
      <c r="A504" s="13">
        <v>515</v>
      </c>
      <c r="B504" s="13">
        <v>870006</v>
      </c>
      <c r="C504" s="14" t="s">
        <v>302</v>
      </c>
    </row>
    <row r="505" spans="1:3" ht="33.75">
      <c r="A505" s="13">
        <v>516</v>
      </c>
      <c r="B505" s="13">
        <v>870007</v>
      </c>
      <c r="C505" s="14" t="s">
        <v>303</v>
      </c>
    </row>
    <row r="506" spans="1:3" ht="33.75">
      <c r="A506" s="13">
        <v>517</v>
      </c>
      <c r="B506" s="13">
        <v>870009</v>
      </c>
      <c r="C506" s="14" t="s">
        <v>341</v>
      </c>
    </row>
    <row r="507" spans="1:3" ht="33.75">
      <c r="A507" s="13">
        <v>518</v>
      </c>
      <c r="B507" s="13">
        <v>870010</v>
      </c>
      <c r="C507" s="14" t="s">
        <v>304</v>
      </c>
    </row>
    <row r="508" spans="1:3" ht="33.75">
      <c r="A508" s="13">
        <v>519</v>
      </c>
      <c r="B508" s="13">
        <v>880002</v>
      </c>
      <c r="C508" s="14" t="s">
        <v>77</v>
      </c>
    </row>
    <row r="509" spans="1:3" ht="33.75">
      <c r="A509" s="13">
        <v>520</v>
      </c>
      <c r="B509" s="13">
        <v>880003</v>
      </c>
      <c r="C509" s="14" t="s">
        <v>78</v>
      </c>
    </row>
    <row r="510" spans="1:3" ht="33.75">
      <c r="A510" s="13">
        <v>521</v>
      </c>
      <c r="B510" s="13">
        <v>880004</v>
      </c>
      <c r="C510" s="14" t="s">
        <v>79</v>
      </c>
    </row>
    <row r="511" spans="1:3" ht="33.75">
      <c r="A511" s="13">
        <v>522</v>
      </c>
      <c r="B511" s="13">
        <v>880005</v>
      </c>
      <c r="C511" s="14" t="s">
        <v>553</v>
      </c>
    </row>
    <row r="512" spans="1:3" ht="33.75">
      <c r="A512" s="13">
        <v>523</v>
      </c>
      <c r="B512" s="13">
        <v>880006</v>
      </c>
      <c r="C512" s="14" t="s">
        <v>328</v>
      </c>
    </row>
    <row r="513" spans="1:3" ht="45">
      <c r="A513" s="13">
        <v>524</v>
      </c>
      <c r="B513" s="13">
        <v>880007</v>
      </c>
      <c r="C513" s="14" t="s">
        <v>554</v>
      </c>
    </row>
    <row r="514" spans="1:3" ht="33.75">
      <c r="A514" s="13">
        <v>525</v>
      </c>
      <c r="B514" s="13">
        <v>880008</v>
      </c>
      <c r="C514" s="14" t="s">
        <v>329</v>
      </c>
    </row>
    <row r="515" spans="1:3" ht="33.75">
      <c r="A515" s="13">
        <v>526</v>
      </c>
      <c r="B515" s="13">
        <v>880010</v>
      </c>
      <c r="C515" s="14" t="s">
        <v>555</v>
      </c>
    </row>
    <row r="516" spans="1:3" ht="33.75">
      <c r="A516" s="13">
        <v>527</v>
      </c>
      <c r="B516" s="13">
        <v>880011</v>
      </c>
      <c r="C516" s="14" t="s">
        <v>171</v>
      </c>
    </row>
    <row r="517" spans="1:3" ht="33.75">
      <c r="A517" s="13">
        <v>528</v>
      </c>
      <c r="B517" s="13">
        <v>880012</v>
      </c>
      <c r="C517" s="14" t="s">
        <v>556</v>
      </c>
    </row>
    <row r="518" spans="1:3" ht="33.75">
      <c r="A518" s="13">
        <v>529</v>
      </c>
      <c r="B518" s="13">
        <v>880017</v>
      </c>
      <c r="C518" s="14" t="s">
        <v>236</v>
      </c>
    </row>
    <row r="519" spans="1:3" ht="33.75">
      <c r="A519" s="13">
        <v>530</v>
      </c>
      <c r="B519" s="13">
        <v>880018</v>
      </c>
      <c r="C519" s="14" t="s">
        <v>557</v>
      </c>
    </row>
    <row r="520" spans="1:3" ht="45">
      <c r="A520" s="13">
        <v>531</v>
      </c>
      <c r="B520" s="13">
        <v>880501</v>
      </c>
      <c r="C520" s="14" t="s">
        <v>283</v>
      </c>
    </row>
    <row r="521" spans="1:3" ht="33.75">
      <c r="A521" s="13">
        <v>532</v>
      </c>
      <c r="B521" s="13">
        <v>890001</v>
      </c>
      <c r="C521" s="14" t="s">
        <v>110</v>
      </c>
    </row>
    <row r="522" spans="1:3" ht="33.75">
      <c r="A522" s="13">
        <v>533</v>
      </c>
      <c r="B522" s="13">
        <v>890002</v>
      </c>
      <c r="C522" s="14" t="s">
        <v>330</v>
      </c>
    </row>
    <row r="523" spans="1:3" ht="33.75">
      <c r="A523" s="13">
        <v>534</v>
      </c>
      <c r="B523" s="13">
        <v>890003</v>
      </c>
      <c r="C523" s="14" t="s">
        <v>172</v>
      </c>
    </row>
    <row r="524" spans="1:3" ht="33.75">
      <c r="A524" s="13">
        <v>535</v>
      </c>
      <c r="B524" s="13">
        <v>890004</v>
      </c>
      <c r="C524" s="14" t="s">
        <v>173</v>
      </c>
    </row>
    <row r="525" spans="1:3" ht="33.75">
      <c r="A525" s="13">
        <v>536</v>
      </c>
      <c r="B525" s="13">
        <v>890005</v>
      </c>
      <c r="C525" s="14" t="s">
        <v>111</v>
      </c>
    </row>
    <row r="526" spans="1:3" ht="33.75">
      <c r="A526" s="13">
        <v>537</v>
      </c>
      <c r="B526" s="13">
        <v>890006</v>
      </c>
      <c r="C526" s="14" t="s">
        <v>305</v>
      </c>
    </row>
    <row r="527" spans="1:3" ht="33.75">
      <c r="A527" s="13">
        <v>538</v>
      </c>
      <c r="B527" s="13">
        <v>890007</v>
      </c>
      <c r="C527" s="14" t="s">
        <v>284</v>
      </c>
    </row>
    <row r="528" spans="1:3" ht="33.75">
      <c r="A528" s="13">
        <v>539</v>
      </c>
      <c r="B528" s="13">
        <v>890008</v>
      </c>
      <c r="C528" s="14" t="s">
        <v>306</v>
      </c>
    </row>
    <row r="529" spans="1:3" ht="33.75">
      <c r="A529" s="13">
        <v>540</v>
      </c>
      <c r="B529" s="13">
        <v>890009</v>
      </c>
      <c r="C529" s="14" t="s">
        <v>112</v>
      </c>
    </row>
    <row r="530" spans="1:3" ht="33.75">
      <c r="A530" s="13">
        <v>541</v>
      </c>
      <c r="B530" s="13">
        <v>890010</v>
      </c>
      <c r="C530" s="14" t="s">
        <v>307</v>
      </c>
    </row>
    <row r="531" spans="1:3" ht="33.75">
      <c r="A531" s="13">
        <v>542</v>
      </c>
      <c r="B531" s="13">
        <v>890011</v>
      </c>
      <c r="C531" s="14" t="s">
        <v>558</v>
      </c>
    </row>
    <row r="532" spans="1:3" ht="45">
      <c r="A532" s="13">
        <v>543</v>
      </c>
      <c r="B532" s="13">
        <v>890012</v>
      </c>
      <c r="C532" s="14" t="s">
        <v>599</v>
      </c>
    </row>
    <row r="533" spans="1:3" ht="33.75">
      <c r="A533" s="13">
        <v>544</v>
      </c>
      <c r="B533" s="13">
        <v>890013</v>
      </c>
      <c r="C533" s="14" t="s">
        <v>600</v>
      </c>
    </row>
    <row r="534" spans="1:3" ht="33.75">
      <c r="A534" s="13">
        <v>545</v>
      </c>
      <c r="B534" s="13">
        <v>890018</v>
      </c>
      <c r="C534" s="17" t="s">
        <v>559</v>
      </c>
    </row>
    <row r="535" spans="1:3" ht="33.75">
      <c r="A535" s="13">
        <v>546</v>
      </c>
      <c r="B535" s="13">
        <v>890020</v>
      </c>
      <c r="C535" s="14" t="s">
        <v>331</v>
      </c>
    </row>
    <row r="536" spans="1:3" ht="33.75">
      <c r="A536" s="13">
        <v>547</v>
      </c>
      <c r="B536" s="13">
        <v>890021</v>
      </c>
      <c r="C536" s="14" t="s">
        <v>332</v>
      </c>
    </row>
    <row r="537" spans="1:3" ht="33.75">
      <c r="A537" s="13">
        <v>548</v>
      </c>
      <c r="B537" s="13">
        <v>890022</v>
      </c>
      <c r="C537" s="14" t="s">
        <v>174</v>
      </c>
    </row>
    <row r="538" spans="1:3" ht="33.75">
      <c r="A538" s="13">
        <v>549</v>
      </c>
      <c r="B538" s="13">
        <v>890023</v>
      </c>
      <c r="C538" s="14" t="s">
        <v>175</v>
      </c>
    </row>
    <row r="539" spans="1:3" ht="33.75">
      <c r="A539" s="13">
        <v>550</v>
      </c>
      <c r="B539" s="13">
        <v>890024</v>
      </c>
      <c r="C539" s="17" t="s">
        <v>560</v>
      </c>
    </row>
    <row r="540" spans="1:3" ht="33.75">
      <c r="A540" s="13">
        <v>551</v>
      </c>
      <c r="B540" s="13">
        <v>890025</v>
      </c>
      <c r="C540" s="14" t="s">
        <v>176</v>
      </c>
    </row>
    <row r="541" spans="1:3" ht="33.75">
      <c r="A541" s="13">
        <v>552</v>
      </c>
      <c r="B541" s="13">
        <v>900001</v>
      </c>
      <c r="C541" s="14" t="s">
        <v>601</v>
      </c>
    </row>
    <row r="542" spans="1:3" ht="22.5">
      <c r="A542" s="13">
        <v>553</v>
      </c>
      <c r="B542" s="13">
        <v>900002</v>
      </c>
      <c r="C542" s="14" t="s">
        <v>285</v>
      </c>
    </row>
    <row r="543" spans="1:3" ht="22.5">
      <c r="A543" s="13">
        <v>554</v>
      </c>
      <c r="B543" s="13">
        <v>900003</v>
      </c>
      <c r="C543" s="14" t="s">
        <v>561</v>
      </c>
    </row>
    <row r="544" spans="1:3" ht="33.75">
      <c r="A544" s="13">
        <v>555</v>
      </c>
      <c r="B544" s="13">
        <v>900004</v>
      </c>
      <c r="C544" s="14" t="s">
        <v>602</v>
      </c>
    </row>
    <row r="545" spans="1:3" ht="33.75">
      <c r="A545" s="13">
        <v>556</v>
      </c>
      <c r="B545" s="13">
        <v>900005</v>
      </c>
      <c r="C545" s="14" t="s">
        <v>562</v>
      </c>
    </row>
    <row r="546" spans="1:3" ht="45">
      <c r="A546" s="13">
        <v>557</v>
      </c>
      <c r="B546" s="13">
        <v>900401</v>
      </c>
      <c r="C546" s="14" t="s">
        <v>224</v>
      </c>
    </row>
    <row r="547" spans="1:3" ht="33.75">
      <c r="A547" s="13">
        <v>558</v>
      </c>
      <c r="B547" s="13">
        <v>910001</v>
      </c>
      <c r="C547" s="14" t="s">
        <v>563</v>
      </c>
    </row>
    <row r="548" spans="1:3" ht="33.75">
      <c r="A548" s="13">
        <v>559</v>
      </c>
      <c r="B548" s="13">
        <v>910002</v>
      </c>
      <c r="C548" s="14" t="s">
        <v>603</v>
      </c>
    </row>
    <row r="549" spans="1:3" ht="22.5">
      <c r="A549" s="13">
        <v>560</v>
      </c>
      <c r="B549" s="13">
        <v>910003</v>
      </c>
      <c r="C549" s="17" t="s">
        <v>564</v>
      </c>
    </row>
    <row r="550" spans="1:3" ht="33.75">
      <c r="A550" s="13">
        <v>561</v>
      </c>
      <c r="B550" s="13">
        <v>910004</v>
      </c>
      <c r="C550" s="14" t="s">
        <v>604</v>
      </c>
    </row>
    <row r="551" spans="1:3" ht="33.75">
      <c r="A551" s="13">
        <v>562</v>
      </c>
      <c r="B551" s="13">
        <v>910005</v>
      </c>
      <c r="C551" s="14" t="s">
        <v>605</v>
      </c>
    </row>
    <row r="552" spans="1:3" ht="33.75">
      <c r="A552" s="13">
        <v>563</v>
      </c>
      <c r="B552" s="13">
        <v>910006</v>
      </c>
      <c r="C552" s="14" t="s">
        <v>606</v>
      </c>
    </row>
    <row r="553" spans="1:3" ht="33.75">
      <c r="A553" s="13">
        <v>564</v>
      </c>
      <c r="B553" s="13">
        <v>910007</v>
      </c>
      <c r="C553" s="14" t="s">
        <v>607</v>
      </c>
    </row>
    <row r="554" spans="1:3" ht="45">
      <c r="A554" s="13">
        <v>565</v>
      </c>
      <c r="B554" s="13">
        <v>910008</v>
      </c>
      <c r="C554" s="14" t="s">
        <v>237</v>
      </c>
    </row>
    <row r="555" spans="1:3" ht="22.5">
      <c r="A555" s="13">
        <v>566</v>
      </c>
      <c r="B555" s="13">
        <v>910009</v>
      </c>
      <c r="C555" s="14" t="s">
        <v>608</v>
      </c>
    </row>
    <row r="556" spans="1:3" ht="33.75">
      <c r="A556" s="13">
        <v>567</v>
      </c>
      <c r="B556" s="13">
        <v>910010</v>
      </c>
      <c r="C556" s="14" t="s">
        <v>609</v>
      </c>
    </row>
    <row r="557" spans="1:3" ht="22.5">
      <c r="A557" s="13">
        <v>568</v>
      </c>
      <c r="B557" s="13">
        <v>910011</v>
      </c>
      <c r="C557" s="17" t="s">
        <v>238</v>
      </c>
    </row>
    <row r="558" spans="1:3" ht="33.75">
      <c r="A558" s="13">
        <v>569</v>
      </c>
      <c r="B558" s="13">
        <v>910012</v>
      </c>
      <c r="C558" s="14" t="s">
        <v>610</v>
      </c>
    </row>
    <row r="559" spans="1:3" ht="33.75">
      <c r="A559" s="13">
        <v>570</v>
      </c>
      <c r="B559" s="13">
        <v>910013</v>
      </c>
      <c r="C559" s="14" t="s">
        <v>565</v>
      </c>
    </row>
    <row r="560" spans="1:3" ht="45">
      <c r="A560" s="13">
        <v>571</v>
      </c>
      <c r="B560" s="13">
        <v>910014</v>
      </c>
      <c r="C560" s="14" t="s">
        <v>566</v>
      </c>
    </row>
    <row r="561" spans="1:3" ht="45">
      <c r="A561" s="13">
        <v>572</v>
      </c>
      <c r="B561" s="13">
        <v>910401</v>
      </c>
      <c r="C561" s="14" t="s">
        <v>225</v>
      </c>
    </row>
    <row r="562" spans="1:3" ht="33.75">
      <c r="A562" s="13">
        <v>573</v>
      </c>
      <c r="B562" s="13">
        <v>920001</v>
      </c>
      <c r="C562" s="14" t="s">
        <v>611</v>
      </c>
    </row>
    <row r="563" spans="1:3" ht="33.75">
      <c r="A563" s="13">
        <v>574</v>
      </c>
      <c r="B563" s="13">
        <v>920002</v>
      </c>
      <c r="C563" s="14" t="s">
        <v>612</v>
      </c>
    </row>
    <row r="564" spans="1:3" ht="33.75">
      <c r="A564" s="13">
        <v>575</v>
      </c>
      <c r="B564" s="13">
        <v>920003</v>
      </c>
      <c r="C564" s="14" t="s">
        <v>613</v>
      </c>
    </row>
    <row r="565" spans="1:3" ht="33.75">
      <c r="A565" s="13">
        <v>576</v>
      </c>
      <c r="B565" s="13">
        <v>920004</v>
      </c>
      <c r="C565" s="14" t="s">
        <v>614</v>
      </c>
    </row>
    <row r="566" spans="1:3" ht="45">
      <c r="A566" s="13">
        <v>577</v>
      </c>
      <c r="B566" s="21">
        <v>920007</v>
      </c>
      <c r="C566" s="14" t="s">
        <v>615</v>
      </c>
    </row>
    <row r="567" spans="1:3" ht="45">
      <c r="A567" s="13">
        <v>578</v>
      </c>
      <c r="B567" s="13">
        <v>920401</v>
      </c>
      <c r="C567" s="14" t="s">
        <v>567</v>
      </c>
    </row>
    <row r="568" spans="1:3" ht="33.75">
      <c r="A568" s="13">
        <v>579</v>
      </c>
      <c r="B568" s="13">
        <v>930002</v>
      </c>
      <c r="C568" s="14" t="s">
        <v>239</v>
      </c>
    </row>
    <row r="569" spans="1:3" ht="33.75">
      <c r="A569" s="13">
        <v>580</v>
      </c>
      <c r="B569" s="13">
        <v>930003</v>
      </c>
      <c r="C569" s="14" t="s">
        <v>240</v>
      </c>
    </row>
    <row r="570" spans="1:3" ht="22.5">
      <c r="A570" s="13">
        <v>581</v>
      </c>
      <c r="B570" s="13">
        <v>930004</v>
      </c>
      <c r="C570" s="18" t="s">
        <v>241</v>
      </c>
    </row>
    <row r="571" spans="1:3" ht="33.75">
      <c r="A571" s="13">
        <v>582</v>
      </c>
      <c r="B571" s="13">
        <v>930006</v>
      </c>
      <c r="C571" s="14" t="s">
        <v>286</v>
      </c>
    </row>
    <row r="572" spans="1:3" ht="22.5">
      <c r="A572" s="13">
        <v>583</v>
      </c>
      <c r="B572" s="13">
        <v>930007</v>
      </c>
      <c r="C572" s="14" t="s">
        <v>157</v>
      </c>
    </row>
    <row r="573" spans="1:3" ht="56.25">
      <c r="A573" s="13">
        <v>584</v>
      </c>
      <c r="B573" s="13">
        <v>930401</v>
      </c>
      <c r="C573" s="14" t="s">
        <v>568</v>
      </c>
    </row>
    <row r="574" spans="1:3" ht="22.5">
      <c r="A574" s="13">
        <v>585</v>
      </c>
      <c r="B574" s="13">
        <v>940001</v>
      </c>
      <c r="C574" s="14" t="s">
        <v>616</v>
      </c>
    </row>
    <row r="575" spans="1:3" ht="22.5">
      <c r="A575" s="13">
        <v>586</v>
      </c>
      <c r="B575" s="13">
        <v>940002</v>
      </c>
      <c r="C575" s="14" t="s">
        <v>617</v>
      </c>
    </row>
    <row r="576" spans="1:3" ht="22.5">
      <c r="A576" s="13">
        <v>587</v>
      </c>
      <c r="B576" s="13">
        <v>940003</v>
      </c>
      <c r="C576" s="14" t="s">
        <v>569</v>
      </c>
    </row>
    <row r="577" spans="1:3" ht="33.75">
      <c r="A577" s="13">
        <v>588</v>
      </c>
      <c r="B577" s="13">
        <v>940004</v>
      </c>
      <c r="C577" s="14" t="s">
        <v>618</v>
      </c>
    </row>
    <row r="578" spans="1:3" ht="33.75">
      <c r="A578" s="13">
        <v>589</v>
      </c>
      <c r="B578" s="13">
        <v>940005</v>
      </c>
      <c r="C578" s="14" t="s">
        <v>619</v>
      </c>
    </row>
    <row r="579" spans="1:3" ht="22.5">
      <c r="A579" s="13">
        <v>590</v>
      </c>
      <c r="B579" s="13">
        <v>940007</v>
      </c>
      <c r="C579" s="14" t="s">
        <v>620</v>
      </c>
    </row>
    <row r="580" spans="1:3" ht="22.5">
      <c r="A580" s="13">
        <v>591</v>
      </c>
      <c r="B580" s="13">
        <v>940008</v>
      </c>
      <c r="C580" s="14" t="s">
        <v>621</v>
      </c>
    </row>
    <row r="581" spans="1:3" ht="33.75">
      <c r="A581" s="13">
        <v>592</v>
      </c>
      <c r="B581" s="13">
        <v>940009</v>
      </c>
      <c r="C581" s="14" t="s">
        <v>622</v>
      </c>
    </row>
    <row r="582" spans="1:3" ht="33.75">
      <c r="A582" s="13">
        <v>593</v>
      </c>
      <c r="B582" s="13">
        <v>940010</v>
      </c>
      <c r="C582" s="14" t="s">
        <v>623</v>
      </c>
    </row>
    <row r="583" spans="1:3" ht="22.5">
      <c r="A583" s="13">
        <v>594</v>
      </c>
      <c r="B583" s="13">
        <v>940012</v>
      </c>
      <c r="C583" s="14" t="s">
        <v>624</v>
      </c>
    </row>
    <row r="584" spans="1:3" ht="22.5">
      <c r="A584" s="13">
        <v>595</v>
      </c>
      <c r="B584" s="13">
        <v>940014</v>
      </c>
      <c r="C584" s="14" t="s">
        <v>333</v>
      </c>
    </row>
    <row r="585" spans="1:3" ht="22.5">
      <c r="A585" s="13">
        <v>596</v>
      </c>
      <c r="B585" s="13">
        <v>940016</v>
      </c>
      <c r="C585" s="14" t="s">
        <v>625</v>
      </c>
    </row>
    <row r="586" spans="1:3" ht="33.75">
      <c r="A586" s="13">
        <v>597</v>
      </c>
      <c r="B586" s="13">
        <v>940017</v>
      </c>
      <c r="C586" s="14" t="s">
        <v>626</v>
      </c>
    </row>
    <row r="587" spans="1:3" ht="22.5">
      <c r="A587" s="13">
        <v>598</v>
      </c>
      <c r="B587" s="13">
        <v>940018</v>
      </c>
      <c r="C587" s="14" t="s">
        <v>334</v>
      </c>
    </row>
    <row r="588" spans="1:3" ht="33.75">
      <c r="A588" s="13">
        <v>599</v>
      </c>
      <c r="B588" s="13">
        <v>940019</v>
      </c>
      <c r="C588" s="14" t="s">
        <v>627</v>
      </c>
    </row>
    <row r="589" spans="1:3" ht="22.5">
      <c r="A589" s="13">
        <v>600</v>
      </c>
      <c r="B589" s="13">
        <v>940021</v>
      </c>
      <c r="C589" s="14" t="s">
        <v>628</v>
      </c>
    </row>
    <row r="590" spans="1:3" ht="33.75">
      <c r="A590" s="13">
        <v>601</v>
      </c>
      <c r="B590" s="13">
        <v>940022</v>
      </c>
      <c r="C590" s="14" t="s">
        <v>629</v>
      </c>
    </row>
    <row r="591" spans="1:3" ht="33.75">
      <c r="A591" s="13">
        <v>602</v>
      </c>
      <c r="B591" s="13">
        <v>940023</v>
      </c>
      <c r="C591" s="17" t="s">
        <v>630</v>
      </c>
    </row>
    <row r="592" spans="1:3" ht="33.75">
      <c r="A592" s="13">
        <v>603</v>
      </c>
      <c r="B592" s="13">
        <v>940024</v>
      </c>
      <c r="C592" s="14" t="s">
        <v>631</v>
      </c>
    </row>
    <row r="593" spans="1:3" ht="22.5">
      <c r="A593" s="13">
        <v>604</v>
      </c>
      <c r="B593" s="13">
        <v>940025</v>
      </c>
      <c r="C593" s="14" t="s">
        <v>632</v>
      </c>
    </row>
    <row r="594" spans="1:3" ht="22.5">
      <c r="A594" s="13">
        <v>605</v>
      </c>
      <c r="B594" s="13">
        <v>940026</v>
      </c>
      <c r="C594" s="14" t="s">
        <v>633</v>
      </c>
    </row>
    <row r="595" spans="1:3" ht="33.75">
      <c r="A595" s="13">
        <v>606</v>
      </c>
      <c r="B595" s="13">
        <v>940027</v>
      </c>
      <c r="C595" s="14" t="s">
        <v>634</v>
      </c>
    </row>
    <row r="596" spans="1:3" ht="33.75">
      <c r="A596" s="13">
        <v>607</v>
      </c>
      <c r="B596" s="13">
        <v>940028</v>
      </c>
      <c r="C596" s="14" t="s">
        <v>635</v>
      </c>
    </row>
    <row r="597" spans="1:3" ht="22.5">
      <c r="A597" s="13">
        <v>608</v>
      </c>
      <c r="B597" s="13">
        <v>940029</v>
      </c>
      <c r="C597" s="14" t="s">
        <v>570</v>
      </c>
    </row>
    <row r="598" spans="1:3" ht="33.75">
      <c r="A598" s="13">
        <v>609</v>
      </c>
      <c r="B598" s="13">
        <v>940030</v>
      </c>
      <c r="C598" s="14" t="s">
        <v>636</v>
      </c>
    </row>
    <row r="599" spans="1:3" ht="22.5">
      <c r="A599" s="13">
        <v>610</v>
      </c>
      <c r="B599" s="13">
        <v>940031</v>
      </c>
      <c r="C599" s="14" t="s">
        <v>637</v>
      </c>
    </row>
    <row r="600" spans="1:3" ht="22.5">
      <c r="A600" s="13">
        <v>611</v>
      </c>
      <c r="B600" s="13">
        <v>940032</v>
      </c>
      <c r="C600" s="14" t="s">
        <v>638</v>
      </c>
    </row>
    <row r="601" spans="1:3" ht="22.5">
      <c r="A601" s="13">
        <v>612</v>
      </c>
      <c r="B601" s="13">
        <v>940034</v>
      </c>
      <c r="C601" s="14" t="s">
        <v>639</v>
      </c>
    </row>
    <row r="602" spans="1:3" ht="22.5">
      <c r="A602" s="13">
        <v>613</v>
      </c>
      <c r="B602" s="13">
        <v>940035</v>
      </c>
      <c r="C602" s="14" t="s">
        <v>158</v>
      </c>
    </row>
    <row r="603" spans="1:3" ht="33.75">
      <c r="A603" s="13">
        <v>614</v>
      </c>
      <c r="B603" s="13">
        <v>940036</v>
      </c>
      <c r="C603" s="14" t="s">
        <v>640</v>
      </c>
    </row>
    <row r="604" spans="1:3" ht="22.5">
      <c r="A604" s="13">
        <v>615</v>
      </c>
      <c r="B604" s="13">
        <v>940037</v>
      </c>
      <c r="C604" s="14" t="s">
        <v>641</v>
      </c>
    </row>
    <row r="605" spans="1:3" ht="33.75">
      <c r="A605" s="13">
        <v>616</v>
      </c>
      <c r="B605" s="13">
        <v>940038</v>
      </c>
      <c r="C605" s="14" t="s">
        <v>642</v>
      </c>
    </row>
    <row r="606" spans="1:3" ht="33.75">
      <c r="A606" s="13">
        <v>617</v>
      </c>
      <c r="B606" s="13">
        <v>940039</v>
      </c>
      <c r="C606" s="14" t="s">
        <v>643</v>
      </c>
    </row>
    <row r="607" spans="1:3" ht="33.75">
      <c r="A607" s="13">
        <v>618</v>
      </c>
      <c r="B607" s="13">
        <v>940041</v>
      </c>
      <c r="C607" s="14" t="s">
        <v>644</v>
      </c>
    </row>
    <row r="608" spans="1:3" ht="33.75">
      <c r="A608" s="13">
        <v>619</v>
      </c>
      <c r="B608" s="13">
        <v>940042</v>
      </c>
      <c r="C608" s="14" t="s">
        <v>645</v>
      </c>
    </row>
    <row r="609" spans="1:3" ht="22.5">
      <c r="A609" s="13">
        <v>620</v>
      </c>
      <c r="B609" s="13">
        <v>940043</v>
      </c>
      <c r="C609" s="14" t="s">
        <v>646</v>
      </c>
    </row>
    <row r="610" spans="1:3" ht="33.75">
      <c r="A610" s="13">
        <v>621</v>
      </c>
      <c r="B610" s="13">
        <v>940044</v>
      </c>
      <c r="C610" s="14" t="s">
        <v>647</v>
      </c>
    </row>
    <row r="611" spans="1:3" ht="33.75">
      <c r="A611" s="13">
        <v>622</v>
      </c>
      <c r="B611" s="13">
        <v>940045</v>
      </c>
      <c r="C611" s="14" t="s">
        <v>648</v>
      </c>
    </row>
    <row r="612" spans="1:3" ht="33.75">
      <c r="A612" s="13">
        <v>623</v>
      </c>
      <c r="B612" s="13">
        <v>940046</v>
      </c>
      <c r="C612" s="14" t="s">
        <v>287</v>
      </c>
    </row>
    <row r="613" spans="1:3" ht="22.5">
      <c r="A613" s="13">
        <v>624</v>
      </c>
      <c r="B613" s="13">
        <v>940047</v>
      </c>
      <c r="C613" s="14" t="s">
        <v>649</v>
      </c>
    </row>
    <row r="614" spans="1:3" ht="33.75">
      <c r="A614" s="13">
        <v>625</v>
      </c>
      <c r="B614" s="13">
        <v>940048</v>
      </c>
      <c r="C614" s="14" t="s">
        <v>650</v>
      </c>
    </row>
    <row r="615" spans="1:3" ht="22.5">
      <c r="A615" s="13">
        <v>626</v>
      </c>
      <c r="B615" s="13">
        <v>940049</v>
      </c>
      <c r="C615" s="14" t="s">
        <v>651</v>
      </c>
    </row>
    <row r="616" spans="1:3" ht="33.75">
      <c r="A616" s="13">
        <v>627</v>
      </c>
      <c r="B616" s="13">
        <v>940050</v>
      </c>
      <c r="C616" s="14" t="s">
        <v>652</v>
      </c>
    </row>
    <row r="617" spans="1:3" ht="33.75">
      <c r="A617" s="13">
        <v>628</v>
      </c>
      <c r="B617" s="13">
        <v>940051</v>
      </c>
      <c r="C617" s="14" t="s">
        <v>653</v>
      </c>
    </row>
    <row r="618" spans="1:3" ht="33.75">
      <c r="A618" s="13">
        <v>629</v>
      </c>
      <c r="B618" s="13">
        <v>940052</v>
      </c>
      <c r="C618" s="19" t="s">
        <v>654</v>
      </c>
    </row>
    <row r="619" spans="1:3" ht="33.75">
      <c r="A619" s="13">
        <v>630</v>
      </c>
      <c r="B619" s="13">
        <v>940054</v>
      </c>
      <c r="C619" s="16" t="s">
        <v>655</v>
      </c>
    </row>
    <row r="620" spans="1:3" ht="33.75">
      <c r="A620" s="13">
        <v>631</v>
      </c>
      <c r="B620" s="13">
        <v>940055</v>
      </c>
      <c r="C620" s="14" t="s">
        <v>656</v>
      </c>
    </row>
    <row r="621" spans="1:3" ht="33.75">
      <c r="A621" s="13">
        <v>632</v>
      </c>
      <c r="B621" s="13">
        <v>940056</v>
      </c>
      <c r="C621" s="14" t="s">
        <v>657</v>
      </c>
    </row>
    <row r="622" spans="1:3" ht="33.75">
      <c r="A622" s="13">
        <v>633</v>
      </c>
      <c r="B622" s="13">
        <v>940057</v>
      </c>
      <c r="C622" s="14" t="s">
        <v>658</v>
      </c>
    </row>
    <row r="623" spans="1:3" ht="33.75">
      <c r="A623" s="13">
        <v>634</v>
      </c>
      <c r="B623" s="13">
        <v>940058</v>
      </c>
      <c r="C623" s="14" t="s">
        <v>659</v>
      </c>
    </row>
    <row r="624" spans="1:3" ht="22.5">
      <c r="A624" s="13">
        <v>635</v>
      </c>
      <c r="B624" s="13">
        <v>940059</v>
      </c>
      <c r="C624" s="14" t="s">
        <v>660</v>
      </c>
    </row>
    <row r="625" spans="1:3" ht="33.75">
      <c r="A625" s="13">
        <v>636</v>
      </c>
      <c r="B625" s="13">
        <v>940060</v>
      </c>
      <c r="C625" s="14" t="s">
        <v>661</v>
      </c>
    </row>
    <row r="626" spans="1:3" ht="33.75">
      <c r="A626" s="13">
        <v>637</v>
      </c>
      <c r="B626" s="13">
        <v>940061</v>
      </c>
      <c r="C626" s="14" t="s">
        <v>662</v>
      </c>
    </row>
    <row r="627" spans="1:3" ht="33.75">
      <c r="A627" s="13">
        <v>638</v>
      </c>
      <c r="B627" s="13">
        <v>940062</v>
      </c>
      <c r="C627" s="14" t="s">
        <v>663</v>
      </c>
    </row>
    <row r="628" spans="1:3" ht="33.75">
      <c r="A628" s="13">
        <v>639</v>
      </c>
      <c r="B628" s="13">
        <v>940064</v>
      </c>
      <c r="C628" s="14" t="s">
        <v>571</v>
      </c>
    </row>
    <row r="629" spans="1:3" ht="22.5">
      <c r="A629" s="13">
        <v>640</v>
      </c>
      <c r="B629" s="13">
        <v>940065</v>
      </c>
      <c r="C629" s="14" t="s">
        <v>572</v>
      </c>
    </row>
    <row r="630" spans="1:3" ht="22.5">
      <c r="A630" s="13">
        <v>641</v>
      </c>
      <c r="B630" s="13">
        <v>940066</v>
      </c>
      <c r="C630" s="14" t="s">
        <v>90</v>
      </c>
    </row>
    <row r="631" spans="1:3" ht="22.5">
      <c r="A631" s="13">
        <v>642</v>
      </c>
      <c r="B631" s="22">
        <v>940067</v>
      </c>
      <c r="C631" s="23" t="s">
        <v>573</v>
      </c>
    </row>
    <row r="632" spans="1:3" ht="22.5">
      <c r="A632" s="13">
        <v>643</v>
      </c>
      <c r="B632" s="13">
        <v>940069</v>
      </c>
      <c r="C632" s="14" t="s">
        <v>282</v>
      </c>
    </row>
    <row r="633" spans="1:3" ht="22.5">
      <c r="A633" s="13">
        <v>644</v>
      </c>
      <c r="B633" s="13">
        <v>940074</v>
      </c>
      <c r="C633" s="14" t="s">
        <v>664</v>
      </c>
    </row>
    <row r="634" spans="1:3" ht="22.5">
      <c r="A634" s="13">
        <v>645</v>
      </c>
      <c r="B634" s="13">
        <v>940075</v>
      </c>
      <c r="C634" s="14" t="s">
        <v>665</v>
      </c>
    </row>
    <row r="635" spans="1:3" ht="33.75">
      <c r="A635" s="13">
        <v>646</v>
      </c>
      <c r="B635" s="13">
        <v>940076</v>
      </c>
      <c r="C635" s="14" t="s">
        <v>159</v>
      </c>
    </row>
    <row r="636" spans="1:3" ht="33.75">
      <c r="A636" s="13">
        <v>647</v>
      </c>
      <c r="B636" s="13">
        <v>940077</v>
      </c>
      <c r="C636" s="14" t="s">
        <v>666</v>
      </c>
    </row>
    <row r="637" spans="1:3" ht="33.75">
      <c r="A637" s="13">
        <v>648</v>
      </c>
      <c r="B637" s="13">
        <v>940078</v>
      </c>
      <c r="C637" s="14" t="s">
        <v>574</v>
      </c>
    </row>
    <row r="638" spans="1:3" ht="45">
      <c r="A638" s="13">
        <v>649</v>
      </c>
      <c r="B638" s="13">
        <v>940090</v>
      </c>
      <c r="C638" s="14" t="s">
        <v>667</v>
      </c>
    </row>
    <row r="639" spans="1:3" ht="33.75">
      <c r="A639" s="13">
        <v>650</v>
      </c>
      <c r="B639" s="13">
        <v>940091</v>
      </c>
      <c r="C639" s="14" t="s">
        <v>668</v>
      </c>
    </row>
    <row r="640" spans="1:3" ht="56.25">
      <c r="A640" s="13">
        <v>651</v>
      </c>
      <c r="B640" s="13">
        <v>940401</v>
      </c>
      <c r="C640" s="14" t="s">
        <v>575</v>
      </c>
    </row>
    <row r="641" spans="1:3" ht="45">
      <c r="A641" s="13">
        <v>652</v>
      </c>
      <c r="B641" s="13">
        <v>940402</v>
      </c>
      <c r="C641" s="14" t="s">
        <v>669</v>
      </c>
    </row>
    <row r="642" spans="1:3" ht="45">
      <c r="A642" s="13">
        <v>653</v>
      </c>
      <c r="B642" s="13">
        <v>940403</v>
      </c>
      <c r="C642" s="14" t="s">
        <v>670</v>
      </c>
    </row>
    <row r="643" spans="1:3" ht="45">
      <c r="A643" s="13">
        <v>654</v>
      </c>
      <c r="B643" s="13">
        <v>940404</v>
      </c>
      <c r="C643" s="14" t="s">
        <v>671</v>
      </c>
    </row>
    <row r="644" spans="1:3" ht="45">
      <c r="A644" s="13">
        <v>655</v>
      </c>
      <c r="B644" s="13">
        <v>940405</v>
      </c>
      <c r="C644" s="14" t="s">
        <v>672</v>
      </c>
    </row>
    <row r="645" spans="1:3" ht="45">
      <c r="A645" s="13">
        <v>656</v>
      </c>
      <c r="B645" s="13">
        <v>940406</v>
      </c>
      <c r="C645" s="14" t="s">
        <v>673</v>
      </c>
    </row>
    <row r="646" spans="1:3" ht="45">
      <c r="A646" s="13">
        <v>657</v>
      </c>
      <c r="B646" s="13">
        <v>940407</v>
      </c>
      <c r="C646" s="14" t="s">
        <v>674</v>
      </c>
    </row>
    <row r="647" spans="1:3" ht="33.75">
      <c r="A647" s="13">
        <v>658</v>
      </c>
      <c r="B647" s="13">
        <v>940501</v>
      </c>
      <c r="C647" s="17" t="s">
        <v>576</v>
      </c>
    </row>
    <row r="648" spans="1:3" ht="45">
      <c r="A648" s="13">
        <v>659</v>
      </c>
      <c r="B648" s="13">
        <v>950002</v>
      </c>
      <c r="C648" s="14" t="s">
        <v>160</v>
      </c>
    </row>
    <row r="649" spans="1:3" ht="56.25">
      <c r="A649" s="13">
        <v>660</v>
      </c>
      <c r="B649" s="24">
        <v>850027</v>
      </c>
      <c r="C649" s="25" t="s">
        <v>577</v>
      </c>
    </row>
    <row r="650" spans="1:3" ht="56.25">
      <c r="A650" s="13">
        <v>661</v>
      </c>
      <c r="B650" s="24">
        <v>720022</v>
      </c>
      <c r="C650" s="25" t="s">
        <v>675</v>
      </c>
    </row>
    <row r="651" spans="1:3" ht="56.25">
      <c r="A651" s="13">
        <v>662</v>
      </c>
      <c r="B651" s="24">
        <v>720023</v>
      </c>
      <c r="C651" s="25" t="s">
        <v>578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Дом</dc:creator>
  <cp:keywords/>
  <dc:description/>
  <cp:lastModifiedBy>user</cp:lastModifiedBy>
  <cp:lastPrinted>2013-01-10T05:31:05Z</cp:lastPrinted>
  <dcterms:created xsi:type="dcterms:W3CDTF">2011-12-15T16:30:37Z</dcterms:created>
  <dcterms:modified xsi:type="dcterms:W3CDTF">2013-01-10T05:31:13Z</dcterms:modified>
  <cp:category/>
  <cp:version/>
  <cp:contentType/>
  <cp:contentStatus/>
</cp:coreProperties>
</file>